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esktop\CAROLINA\NORMATIVIDAD\2021 - 2022\NORMAS- CONGRESO DE LA REPUBLICA\LEY 1712 - LEY DE TRANSPARENCIA\"/>
    </mc:Choice>
  </mc:AlternateContent>
  <bookViews>
    <workbookView xWindow="0" yWindow="0" windowWidth="20490" windowHeight="7650" tabRatio="500"/>
  </bookViews>
  <sheets>
    <sheet name="Anexos" sheetId="1" r:id="rId1"/>
    <sheet name="Hoja1" sheetId="2" r:id="rId2"/>
  </sheets>
  <definedNames>
    <definedName name="_xlnm._FilterDatabase" localSheetId="0" hidden="1">Anexos!$C$1:$C$392</definedName>
  </definedNames>
  <calcPr calcId="152511"/>
  <pivotCaches>
    <pivotCache cacheId="0" r:id="rId3"/>
  </pivotCaches>
  <extLst>
    <ext xmlns:loext="http://schemas.libreoffice.org/" uri="{7626C862-2A13-11E5-B345-FEFF819CDC9F}">
      <loext:extCalcPr stringRefSyntax="ExcelA1"/>
    </ext>
  </extLst>
</workbook>
</file>

<file path=xl/sharedStrings.xml><?xml version="1.0" encoding="utf-8"?>
<sst xmlns="http://schemas.openxmlformats.org/spreadsheetml/2006/main" count="1549" uniqueCount="531">
  <si>
    <t>Resolución 1519 de 2020 Ministerio de las Tecnologías de la Información y las Comunicaciones "Por la cual se definen los estándares y directrices para publicar la información señalada en la Ley 1712 del 2014 y se definen los requisitos materia de acceso a la información pública, accesibilidad web, seguridad digital, y datos abiertos</t>
  </si>
  <si>
    <t>ANEXO 1</t>
  </si>
  <si>
    <t>Contenido</t>
  </si>
  <si>
    <t>Área encargada</t>
  </si>
  <si>
    <t>Comentario</t>
  </si>
  <si>
    <t>1.5</t>
  </si>
  <si>
    <t>Criterios generales de accesibilidad web para contenidos audiovisuales web</t>
  </si>
  <si>
    <t>Subtítulos o Closed Caption</t>
  </si>
  <si>
    <t>Comunicaciones</t>
  </si>
  <si>
    <t>1.6</t>
  </si>
  <si>
    <t>Mapa del sitio</t>
  </si>
  <si>
    <t>Disponer un enlace en el pié de página del sitio web (footer) para acceder al mapa o índice del sitio, con actualización permanente, en el que se facilite la búsqueda y accesibilidad a los contenidos o temáticas incluidas en el sitio web.</t>
  </si>
  <si>
    <t>TIC</t>
  </si>
  <si>
    <t>Disponer de un mapa del sitio en formato XML para que sea visible a los motores de búsquedas, de forma que se facilite la accesibilidad a los usuarios.</t>
  </si>
  <si>
    <t>CC1</t>
  </si>
  <si>
    <t>Alternativa texto para elementos no textuales</t>
  </si>
  <si>
    <t>Elementos estáticos como fotografías, imágenes, diagramas, mapas y similares, como también, los sonidos cortos de alerta, vibraciones u otros que constituyan elementos no textuales, deben indispensablemente llevar un texto alternativo que cumpla con el mismo propósito que este elemento tiene para quienes lo pueden ver, escuchar o sentir. Ejemplo: una fotografía de una reunión con un personaje importante debería llevar un texto acorde con lo mostrado: “Fotografía del personaje en la reunión junto con sus asesores en el evento de lanzamiento del sitio web con accesibilidad”</t>
  </si>
  <si>
    <t>CC2</t>
  </si>
  <si>
    <t>Complemento para videos o elementos multimedia</t>
  </si>
  <si>
    <t>Para mostrar información de manera adecuada se debe sincronizar la multimedia o lo audiovisual en el momento y tiempo preciso, incorporando subtitulación o lengua de señas, incluso se puede establecer la opción de audio descripción. Se sugiere entregar adicional al contenido audiovisual, un enlace a ventana con el guion en texto, esto permite que personas sordociegas y otros usuarios puedan acceder al contenido.</t>
  </si>
  <si>
    <t>CC3</t>
  </si>
  <si>
    <t>Guion para solo video y solo audio</t>
  </si>
  <si>
    <t>Los elementos de información que fuesen solo video o solo audio deberán llevar, como alternativa, el texto del guion que los originó. Con ello podrá ser entendible la información por parte de muchos usuarios que no acceden al sonido o video.Este texto puede ser ubicado junto con el enlace al video o al audio, o en un enlace junto al del elemento, indicando que se trata de la versión texto del contenido audiovisual y debe visualizarse en una nueva ventana.</t>
  </si>
  <si>
    <t>CC4</t>
  </si>
  <si>
    <t>Textos e imágenes ampliables y en tamaños adecuados</t>
  </si>
  <si>
    <t>Los textos e imágenes deben ser conformados de manera que puedan ser visualizados sin mayor esfuerzo, lo anterior no implica hacer los contenidos grandes, solo se requieren ser visibles a cualquier usuario Un ejemplo de lo anterior, es disponer fuentes de texto de tamaño 12, dado que son adecuadas para lectura en pantallas de computador de escritorio. Debe verificarse que los distintos contenidos puedan aumentarse de tamaño hasta un 200% mediante el navegador u otra herramienta, sin que ellos se deformen o monten, ni generen desplazamiento horizontal en el navegador</t>
  </si>
  <si>
    <t>CC5</t>
  </si>
  <si>
    <t>Contraste de color suficiente en textos e imágenes</t>
  </si>
  <si>
    <t>El contraste de color, de forma general, debe estar dado por colores de textos e imágenes cuyos fondos sean oscuros si los colores originales son claros, o viceversa. Ello garantiza contraste suficiente para visibilizar los textos y gráficos. Los contrastes no deben ser de textos totalmente claros sobre fondos totalmente oscuros o viceversa, ya que todo sería blanco sobre negro o de contrastes similares</t>
  </si>
  <si>
    <t>CC6</t>
  </si>
  <si>
    <t>Imágenes alternas al texto cuando sea posible</t>
  </si>
  <si>
    <t>CC7</t>
  </si>
  <si>
    <t>Identificación coherente</t>
  </si>
  <si>
    <t>Se hace indispensable que las opciones, enlaces o elementos que realicen las mismas acciones o lleven a los mismos sitios específicos, se muestren de la misma forma y con el mismo aspecto visual y textual. Ejemplo. Un enlace “Contáctenos” más otro enlace “Contacte con nosotros” no deben llevar al mismo sitio, ya que no son iguales, si llevaran al mismo sitio necesariamente, debería asumir el texto y el aspecto visual del primero o del segundo, pero ser iguales en todo caso. Si, por el contrario, dos enlaces “Contáctenos” llevaran uno a la Subdirección Técnica y el otro a Atención al Ciudadano, deberían ser distinguibles adecuadamente, por ejemplo, como “Contacte con la Subdirección Técnica” y “Contacte con la oficina de Atención al Ciudadano”.</t>
  </si>
  <si>
    <t>CC8</t>
  </si>
  <si>
    <t xml:space="preserve"> Todo documento y página organizado en secciones</t>
  </si>
  <si>
    <t>Todo sitio y toda página web debe contar con estructura que cubra todos los contenidos y además ser perceptible por usuarios con distintas condiciones. Esto significa que los contenidos de una página o de un documento, deben contar con títulos y subtítulos o regiones y subregiones que agrupen todo el contenido de cada página.Esto generalmente se hace a través de encabezados (H1 … H6 en HTML) o mediante estilo título 1 a Titulo 6 para documentos en procesador de textos; o mediante regiones activas en HTML 5.</t>
  </si>
  <si>
    <t>CC9</t>
  </si>
  <si>
    <t>Contenedores como tablas y listas usados correctamente</t>
  </si>
  <si>
    <t>Contenedores de información como listas y tablas permiten agrupar adecuadamente la información y relacionarla adecuadamente.</t>
  </si>
  <si>
    <t>CC10</t>
  </si>
  <si>
    <t>Permitir saltar bloques que se repiten</t>
  </si>
  <si>
    <t>Las secciones deben ser navegables y permitir que se muestre la información de manera lineal y continua como si se tratara de un texto en una sola columna, por tanto, es necesario que se creen mecanismos para saltar estos bloques. Lo anterior, generalmente se hace mediante un enlace al inicio de cada página, que permite al activarlo, avanzar al cuerpo de la página, lo que evita tener que pasar por todos los textos que se repiten.</t>
  </si>
  <si>
    <t>CC11</t>
  </si>
  <si>
    <t>Lenguaje de marcado bien utilizado</t>
  </si>
  <si>
    <t>En el lenguaje HTML o XML para conformar páginas web, debe utilizarse la apertura y el cierre de cada marca; los inicios y fin de cada elemento deben ser adecuados y no traslaparse si ello no fuera requerido. Todo esto puede desarrollarse mediante validadores para el lenguaje de sitios web, los cuáles pueden consultarse en el sitio web de la W3C</t>
  </si>
  <si>
    <t>CC12</t>
  </si>
  <si>
    <t>Permitir encontrar las páginas por múltiples vías</t>
  </si>
  <si>
    <t>Toda página web de un sitio debe ser posible de acceder o llegar a ella por distintas vías. Esto es, se debe poder llegar por mapa del sitio, por la ruta mediante la página principal y mediante el buscador.La excepción a esta regla son las páginas intermedias de procesos, las cuales se acceden por el procedimiento al cual pertenecen solamente.</t>
  </si>
  <si>
    <t>CC13</t>
  </si>
  <si>
    <t>Navegación coherente</t>
  </si>
  <si>
    <t>Cada proceso o procedimiento que se repita en más de un sitio, debe realizarse en todas partes con el mismo orden, los mismos pasos y de la misma forma. Ejemplo, la forma de realizar los pasos para solicitar preguntas o formular quejas en un sitio web, siempre tiene los mismos pasos y estos son siempre iguales en orden, secuencia y en su aspecto.</t>
  </si>
  <si>
    <t>CC14</t>
  </si>
  <si>
    <t>Orden adecuado de los contenidos si es significativo</t>
  </si>
  <si>
    <t>Los contenidos de una página, así como las secciones que hacen parte de ella, deben aparecer en el código en un orden en el que los contenidos sean significativos y comprensibles para quienes acceden a ellos sin el diseño.</t>
  </si>
  <si>
    <t>ok</t>
  </si>
  <si>
    <t>CC15</t>
  </si>
  <si>
    <t>Advertencias bien ubicadas</t>
  </si>
  <si>
    <t>Todo aviso, mensaje o aclaración sobre un proceso a realizar, un campo a ingresar o proceso a desarrollar, debe contar con las advertencias y avisos antes del campo, proceso o acción a realizar. El aviso, a modo de ejemplo, “Los campos con asterisco (*) son obligatorios”, debe visualizarse previo al formulario al que afecta, esto dado que, si se visualiza después, podría no servir para usuarios de lector de pantalla debido únicamente tendrían dicha información al terminar de diligenciar el formulario.</t>
  </si>
  <si>
    <t>CC16</t>
  </si>
  <si>
    <t>Orden adecuado de los elementos al navegar con tabulación</t>
  </si>
  <si>
    <t>Deben revisarse en los contenidos que, al navegarlos con la tecla Tabulador, se accedan en el orden correcto. En caso de no ser así, debe organizarse la forma de avanzar por estos elementos.</t>
  </si>
  <si>
    <t>CC17</t>
  </si>
  <si>
    <t>Foco visible al navegar con tabulación</t>
  </si>
  <si>
    <t>Debe comprobarse que, al moverse con Tabulador por los contenidos, en los sitios en los que se detiene el sistema, estén visibles mediante un resaltado o punteado en el elemento distinguible visualmente. Este aspecto se adquiere al utilizar un lenguaje de marcado accesible, por ejemplo, HTML 5. Debe revisarse y configurarse si fuera necesario, que el resaltado sea suficientemente contrastante con el contenido para que pueda percibirse sin mayor esfuerzo.</t>
  </si>
  <si>
    <t>CC18</t>
  </si>
  <si>
    <t>No utilizar audio automático</t>
  </si>
  <si>
    <t>No debe surgir sonido de manera automática en un sitio al ingresar o llegar a él de forma automática, a no ser que este sonido tenga una duración menor a tres segundos. De lo contrario, debe permitirse que el sonido sea activado y pausado por el usuario que usa los contenidos.</t>
  </si>
  <si>
    <t>CC19</t>
  </si>
  <si>
    <t>Permitir control de eventos temporizados</t>
  </si>
  <si>
    <t>Una lectura que surge y al cabo de algunos segundos cambia a otra en forma automática en tiempos preestablecidos, requiere que se permita al usuario alargar o eliminar el control de tiempo, esto, dado que algunos usuarios podrían no alcanzar a leer o capturar los contenidos en este lapso.</t>
  </si>
  <si>
    <t>CC20</t>
  </si>
  <si>
    <t>Permitir control de contenidos con movimiento y parpadeo</t>
  </si>
  <si>
    <t>Los contenidos de los sitios que provoquen movimiento, cambio automático, parpadeo o similares, deben poder pausarse o suspenderse, debido a que algunos usuarios no pueden concentrarse con este movimiento o efectos de cambio, para hacer lectura de otros contenidos simultáneos.</t>
  </si>
  <si>
    <t>CC21</t>
  </si>
  <si>
    <t>No generar actualización automática de páginas</t>
  </si>
  <si>
    <t>Las páginas no deben actualizarse automáticamente sin advertir al usuario de ello</t>
  </si>
  <si>
    <t>CC22</t>
  </si>
  <si>
    <t>No generar cambios automáticos al recibir el foco o entradas</t>
  </si>
  <si>
    <t>Si un objeto recibe el foco del sistema, no debe provocar cambios automáticamente ya que puede impedir  la continuidad del contenido para los usuarios como los de baja visión o quienes usan lectores de pantalla.</t>
  </si>
  <si>
    <t>CC23</t>
  </si>
  <si>
    <t>Utilice textos adecuados en títulos, páginas y secciones</t>
  </si>
  <si>
    <t>Los títulos de las páginas deben ser claros e indicar la ubicación dentro del sitio web. La forma adecuada para asignar los títulos a las páginas es indicando el nombre de la página actual y separado por un guion,  el nombre del sitio o portal. De esta manera “Quiénes somos – Institución/Empresa XYZ” brinda la claridad de la ubicación en sitio y página específica.</t>
  </si>
  <si>
    <t>CC24</t>
  </si>
  <si>
    <t>Utilice nombres e indicaciones claras en campos de formulario</t>
  </si>
  <si>
    <t>Los nombres de los campos de formulario deben ser totalmente claros en lo que solicitan.
De esta manera, el campo “Nombre:” debe ser solo para ingresar el nombre, no el nombre y apellidos completos como se puede pretender en algunos formularios. Si se pide un dato o información, el nombre del campo debe decir claramente lo solicitado e incluso, indicar adecuadamente la forma de ingresar este campo, por ejemplo, diligenciar “en mayúscula fija.</t>
  </si>
  <si>
    <t>CC25</t>
  </si>
  <si>
    <t>Utilice instrucciones expresas y claras</t>
  </si>
  <si>
    <t>Las instrucciones para diligenciamiento o para interpretar o entender los contenidos deben estar presentes y ser claras. Así, un sitio que cuente con una sección cuyo título es “Formulario para registrarse ante la Entidad” y el texto “A continuación encontrará algunos campos que deberá diligenciar para quedar registrado ante la entidad XYZ, con el fin de poder acceder a los servicios que ella brinda…”, generan que el contenido sea totalmente claro sobre lo que debe hacerse. Se debe evitar suposiciones de que todo el público entenderá de que se trata.</t>
  </si>
  <si>
    <t>CC26</t>
  </si>
  <si>
    <t>Enlaces adecuados</t>
  </si>
  <si>
    <t>Los enlaces deben contar con un texto que sea claro e indicativo del sitio o ventana que abrirá o el documento al que llegará.</t>
  </si>
  <si>
    <t>CC27</t>
  </si>
  <si>
    <t>Idioma</t>
  </si>
  <si>
    <t>Cada página de un sitio web debe indicar el idioma en el que está conformada. Ello se informa en los metadatos, en los que se referencia esta característica.</t>
  </si>
  <si>
    <t>CC28</t>
  </si>
  <si>
    <t>Manejo del error</t>
  </si>
  <si>
    <t>Al producirse un error, este debe ser mostrado en texto claro, entendible e indicando lo sucedido, además, debe sugerirse la solución si fuera posible.</t>
  </si>
  <si>
    <t>CC29</t>
  </si>
  <si>
    <t>Imágenes de texto</t>
  </si>
  <si>
    <t>No se debe entregar información de texto incorporada a las imágenes, ya que esta información no puede ser leída por las ayudas técnicas de algunos usuarios.
Si fuese indispensable entregar esta información de esta forma, debe entregarse texto alterno similar que no sea imagen. Si se tratara de un documento firmado y por ello fuera la imagen escaneada, deberá proporcionarse el texto alterno y la indicación de original firmado, o disponer de documentos con lectura con reconocimiento óptico de caracteres – OCR, por sus siglas en inglés</t>
  </si>
  <si>
    <t>CC30</t>
  </si>
  <si>
    <t>Objetos programados</t>
  </si>
  <si>
    <t>Los objetos programados que se insertan en los sitios permiten generar algunas acciones de formas, ya sea más llamativas o más eficientes en apariencia. Estos elementos deben ser totalmente accesibles, lo que implica que ellos cumplan todos y cada uno de los criterios que en esta sección se han mostrado. No seleccione nunca un objeto programado sin haber determinado si es accesible. Ejemplo de estos objetos, es un calendario que surge al llegar al campo fecha, el cual muestra este elemento y permite seleccionar un día específico, con lo que se ingresará la fecha al campo. Estos objetos muchas veces son manejables solo mediante ratón, lo que deja a muchos usuarios por fuera de su manejo. Es indispensable que los objeto puedan ser manejable por teclado, contar con nombre claro, indicar su función y los valores que asume en cada momento.</t>
  </si>
  <si>
    <t>CC31</t>
  </si>
  <si>
    <t>Desde una letra hasta un elemento complejo utilizable</t>
  </si>
  <si>
    <t>La codificación de caracteres y textos debe ser la utilizada en la región para la que se hace el desarrollo, eso se logra indicando en los metadatos la codificación adecuada</t>
  </si>
  <si>
    <t>CC32</t>
  </si>
  <si>
    <t>Manejable por teclado</t>
  </si>
  <si>
    <t>Todo apartado de los contenidos y de las interfaces debe ser manejable por teclado y debe garantizarse que el ingreso y salida hacia y desde elementos y objetos, sea posible mediante este dispositivo.</t>
  </si>
  <si>
    <t>ACCESIBILIDAD EN DOCUMENTOS DIGITALES PARA LA PUBLICACIÓN WEB</t>
  </si>
  <si>
    <t>Texto claro</t>
  </si>
  <si>
    <t>El contenido de los documentos debe ser claro y fácil de leer, de lo contrario, cualquier característica de accesibilidad incorporada será insuficiente para muchos o algunos usuarios</t>
  </si>
  <si>
    <t>Diseño</t>
  </si>
  <si>
    <t>No utilice instrucciones o indicaciones a través de un único medio sensorial, como el visual, ya que algunos usuarios podrían quedar fuera del acceso a esta información</t>
  </si>
  <si>
    <t>Avisos, aclaraciones o advertencias</t>
  </si>
  <si>
    <t>Siempre que entregue avisos o mensajes importantes de advertencia o prevención, ubíquelos antes del evento o suceso al que pudiera afectar. Por ejemplo:
“Ingrese su nombre: ____________(En letras mayúsculas)”</t>
  </si>
  <si>
    <t>Contraste de color</t>
  </si>
  <si>
    <t>Debe garantizarse que los textos e imágenes cuenten con un fondo oscuro si son claros o viceversa.</t>
  </si>
  <si>
    <t>Indicar idioma del documento</t>
  </si>
  <si>
    <t>Antes de iniciar la escritura del documento, debe indicarse el idioma en el que se escribirá el documento. Esto, debe corroborarse en la parte inferior de la ventana del procesador de textos.</t>
  </si>
  <si>
    <t>Defina la fuente a utilizar</t>
  </si>
  <si>
    <t>Establezca una de estas fuentes como predeterminadas desde el inicio.</t>
  </si>
  <si>
    <t>Defina el tamaño de fuente</t>
  </si>
  <si>
    <t>El tamaño general de los textos debe ser de 12 puntos.</t>
  </si>
  <si>
    <t>Comunicaciones – TIC</t>
  </si>
  <si>
    <t>Defina una estructura de títulos correcta y clara</t>
  </si>
  <si>
    <t>Debe establecerse la estructura del documento mediante títulos correctamente jerarquizados. Es decir, que, si se tienen títulos, subtítulos, secciones y subsecciones del mismo, vayan con la característica acorde a estos niveles en el procesador de textos, de modo que posteriormente esto pueda permitir una adecuada navegación y una comprensión global del contenido y su estructura.</t>
  </si>
  <si>
    <t>Defina el espaciado entre líneas</t>
  </si>
  <si>
    <t>Asegúrese que el interlineado de los Párrafos sea sencillo</t>
  </si>
  <si>
    <t>Forzar salto de página si fuese necesario</t>
  </si>
  <si>
    <t>Use controles de salto cuando se requiera avanzar a la siguiente página sin llenar totalmente la actual, debe forzarse el salto de página</t>
  </si>
  <si>
    <t>Utilice listas de viñetas o numeración siempre que aplique</t>
  </si>
  <si>
    <t>Las listas a través de viñetas y numeraciones se deben hacer mediante las opciones correspondientes.</t>
  </si>
  <si>
    <t>Tablas para mostrar datos tabulares y no para organizar</t>
  </si>
  <si>
    <t>Debe utilizarse la opción Tabla del menú Insertar para crear tablas. Las tablas deben ser utilizadas sólo para relacionar datos que lo ameriten.
- No deben utilizarse tablas para organizar la información, distribuirla o hacer diseño del documento.
- En la medida de lo posible no deben crearse tablas muy grandes y con gran cantidad de texto, esto hace difícil la consulta y visualización para cualquier usuario.
- No deben insertarse tablas dentro de otras (anidamiento).
- De forma general, no es pertinente combinar celdas en las tablas (solo si es indispensable).
- Deben asignarse títulos a las tablas.
- No pegue imágenes de tablas en los documentos, ellas no pueden ser leídas por ayudas técnicas ni navegadas correctamente.
Siempre que existan imágenes asígneles texto alternativo</t>
  </si>
  <si>
    <t>Utilice Tabla de contenido si el documento lo amerita</t>
  </si>
  <si>
    <t>Si el documento de procesador de textos tuviere un número considerable de páginas, debe generarse al inicio la tabla de contenido mediante referencias y tabla automática</t>
  </si>
  <si>
    <t>Si utiliza Hipervínculos</t>
  </si>
  <si>
    <t>Los hipervínculos o enlaces deben llevar un texto que indique claramente que hacen o a dónde llevarán.</t>
  </si>
  <si>
    <t>Ortografía</t>
  </si>
  <si>
    <t>Debe chequearse la corrección ortográfica al finalizar el documento, con ello no solo se entregará un documento de calidad y adecuado, sino que podrá escucharse su contenido cuando un programa como el lector de pantalla lo lea a personas ciegas.</t>
  </si>
  <si>
    <t>Revisión automática de accesibilidad</t>
  </si>
  <si>
    <t>Como paso final de la creación del documento, incluso después de haber generado la tabla automática de contenido, se puede hacer la revisión automática de accesibilidad</t>
  </si>
  <si>
    <t>3.2</t>
  </si>
  <si>
    <t xml:space="preserve">DOCUMENTO DE HOJA DE CÁLCULO PREPRACIÓN DEL DOCUMENTO DE HOJA DE CÁLCULO </t>
  </si>
  <si>
    <t>Instrucciones correctas y no solo para algunos</t>
  </si>
  <si>
    <t>Si el documento tuviera instrucciones para manejo, uso de la información o diligenciamiento, estas deben ser totalmente claras y no brindadas a través de aspectos visuales exclusivamente. Para los usuarios que  no ven los contenidos, pueden interpretarlo como confusas o inexistentes o podrían simplemente diligenciar el valor del campo en la celda en un campo no apropiado.</t>
  </si>
  <si>
    <t>Utilizar en letras o imágenes colores claros para fondos oscuros o viceversa</t>
  </si>
  <si>
    <t>Área de impresión</t>
  </si>
  <si>
    <t>Deje configurada esta opción, haga pruebas y determine la mejor configuración cuando el documento ya esté listo y conformado.</t>
  </si>
  <si>
    <t>NA</t>
  </si>
  <si>
    <t>Ocultar o identificar elementos no usados</t>
  </si>
  <si>
    <t>Las columnas que están en la parte derecha de los datos o las filas que en la parte inferior que no sean utilizadas, deberán ocultarse para evitar que algunos usuarios hagan búsqueda de más información sin existir. No deben dejarse columnas o filas vacías para que parezcan márgenes. En igual sentido, no deben dejarse filas ni columnas vacías entre los datos. Deben eliminarse las hojas vacías. En las hojas que contienen datos no dejar celdas sin datos o desocupadas, para estos casos indicar “No aplica”, “No tiene”, o un texto que aplique según el contexto de la celda.</t>
  </si>
  <si>
    <t>Creación del documento de hoja de cálculo.</t>
  </si>
  <si>
    <t>Incluya Texto alternativo para las imágenes y gráficos</t>
  </si>
  <si>
    <t>Los gráficos insertados de origen externo deben llevar texto alternativo</t>
  </si>
  <si>
    <t>Nombre adecuado a cada hoja</t>
  </si>
  <si>
    <t>Debe darse nombre a cada hoja de un libro</t>
  </si>
  <si>
    <t>Utilice los datos en Tablas</t>
  </si>
  <si>
    <t>Es generalizado que los usuarios de una hoja de cálculo distribuyan los datos por cualquier parte de la hoja, solicitando y mostrando información, además en algún punto específico ubica los nombres de columnas y bajo datos que serán objeto de operaciones, funciones, fórmulas entre otros</t>
  </si>
  <si>
    <t>No utilizar información en encabezados y pie de página</t>
  </si>
  <si>
    <t>Lo recomendable, respecto a los encabezados y pie de página en hojas de cálculo, es no incorporar información en ellos.</t>
  </si>
  <si>
    <t>Si se utilizan hipervínculos</t>
  </si>
  <si>
    <t>Los hipervínculos deben llevar un texto que indique claramente a dónde llevan o qué acción realizan</t>
  </si>
  <si>
    <t>Ubicación inicial del indicador de celda</t>
  </si>
  <si>
    <t>Al guardar los archivos de hoja de cálculo, debe tenerse en cuenta que el cursor quede en la primera fila y primera columna (A1), ya que permite a quien no está familiarizado con el archivo, conocer de forma inmediata las características iniciales y apartado principal, conociendo de forma inmediata su conformación</t>
  </si>
  <si>
    <t>Como paso final de la creación del documento de hoja de cálculo, es importante hacer la revisión automática de accesibilidad</t>
  </si>
  <si>
    <t>3.3</t>
  </si>
  <si>
    <t>DOCUMENTOS PDF</t>
  </si>
  <si>
    <t>Etiquetado</t>
  </si>
  <si>
    <t>Debe garantizarse que en el proceso de creación del documento PDF se ha etiquetado. Esto significa que mediante un proceso automático o manual se ha hecho que cada elemento (párrafo, tabla, lista, título, etc.) es realmente el elemento que corresponde y cuente con sus parámetros y características.</t>
  </si>
  <si>
    <t>Jurídico</t>
  </si>
  <si>
    <t>Debe establecerse el idioma principal del documento.</t>
  </si>
  <si>
    <t>Estructura del documento</t>
  </si>
  <si>
    <t>El documento debe contar con estructura mediante encabezados o estilo título correctamente jerarquizado  y esta estructura cubre todo el documento y toda su información.</t>
  </si>
  <si>
    <t>Contraste de color en documentos PDF</t>
  </si>
  <si>
    <t>Se debe utilizar adecuadamente el color de las imágenes y textos respecto de su fondo, contando respectivamente con colores claros sobre oscuros o viceversa.</t>
  </si>
  <si>
    <t>Secuencia de la información</t>
  </si>
  <si>
    <t>Debe establecerse y revisarse el orden lógico de los elementos con sus etiquetas para una correcta lectura del documento.</t>
  </si>
  <si>
    <t>Elementos decorativos</t>
  </si>
  <si>
    <t>Aquellos elementos presentes en el documento pero que no forman parte de su contenido, sino que solo cumplen un papel decorativo, deben etiquetarse como artefactos.</t>
  </si>
  <si>
    <t>Si el documento contiene instrucciones para manejo, uso de la información o diligenciamiento, estas deben ser totalmente claras. No se deben brindar a través de aspectos visuales exclusivamente, tales como posición, forma, tamaño, color entre otras. Un ejemplo de esto es indicar que en el texto grande de la izquierda en color amarillo puede ubicarse los nombres de las personas directivas, mientras que al centro en letra más pequeña y en color verde están ubicados los nombres de los asesores de las directivas, y luego en letra pequeña a la derecha en color azul, los profesionales.</t>
  </si>
  <si>
    <t>Texto alternativo</t>
  </si>
  <si>
    <t>Las imágenes, gráficos, esquemas, diagramas, mapas y similares deben contar con texto alternativo que describa la acción a realizar y cumpla con el mismo propósito que la imagen tiene para quien la ve.</t>
  </si>
  <si>
    <t>Si se usan hipervínculos en los documentos PDF</t>
  </si>
  <si>
    <t>Los hipervínculos o enlaces deben llevar un texto que indique claramente qué hacen o a dónde llevarán.</t>
  </si>
  <si>
    <t>Campos de formulario en los documentos PDF</t>
  </si>
  <si>
    <t>Los campos de formulario deben estar correctamente identificados.</t>
  </si>
  <si>
    <t>Seguridad en los documentos PDF</t>
  </si>
  <si>
    <t>La configuración de seguridad no debe impedir la lectura del documento mediante tecnología de apoyo como lectores de pantalla</t>
  </si>
  <si>
    <t>3.4</t>
  </si>
  <si>
    <t>DOCUMENTOS Y PLANTILLAS PARA PRESENTACIONES. PREPARACIÓN DEL DOCUMENTO DE PRESENTACIÓN</t>
  </si>
  <si>
    <t>Estructura del documento de presentación</t>
  </si>
  <si>
    <t>Las diapositivas deben contar con aspectos que permitan entender la globalidad del contenido y ubicarse dentro de él. Es fundamental que las diapositivas se generen a partir de las plantillas preestablecidas en el programa de presentaciones, y deben contar con una tabla de índice al inicio, en donde se muestre el número de cada diapositiva de manera clara y fácilmente ubicable.</t>
  </si>
  <si>
    <t>Información imprescindible</t>
  </si>
  <si>
    <t>No se debe incluir información imprescindible en el fondo de las diapositivas ni en el pie de página</t>
  </si>
  <si>
    <t>Orden de lectura</t>
  </si>
  <si>
    <t>Con posterioridad a la elaboración de cada diapositiva es indispensable verificar el correcto orden de lectura de los elementos, sobre todo si se han incorporado elementos adicionales a los diseños de diapositivas preexistentes.</t>
  </si>
  <si>
    <t>Visibilización</t>
  </si>
  <si>
    <t>El texto debe contar con un tamaño apropiado. La fuente debe ser legible</t>
  </si>
  <si>
    <t>Conversión de la presentación a otros formatos</t>
  </si>
  <si>
    <t>Es importante asegurarse que la accesibilidad se conserve al pasar a otros formatos.</t>
  </si>
  <si>
    <t>Conformación de cada diapositiva</t>
  </si>
  <si>
    <t>Las frases deben ser cortas, gramaticalmente sencillas, terminadas en punto, o punto y coma. Pueden estar organizadas en listas numeradas o con viñetas.
Si los gráficos y diagramas cuentan con textos en su interior, estos deben ser simples y posibles de visualizar. Estos elementos deben contar con texto alternativo.</t>
  </si>
  <si>
    <t>Idioma de la presentación</t>
  </si>
  <si>
    <t>Es fundamental indicar el idioma correspondiente a toda la presentación y a las excepciones (párrafo o frases en otro idioma).</t>
  </si>
  <si>
    <t>Título a las diapositivas</t>
  </si>
  <si>
    <t>Cada diapositiva debe contar con un título.</t>
  </si>
  <si>
    <t>Si se utilizan hipervínculos en las diapositivas</t>
  </si>
  <si>
    <t>El texto debe ser significativo en los hipervínculos, debe indicar claramente el sitio al que lleva y el documento o sitio vinculado debe estar disponible.</t>
  </si>
  <si>
    <t>Las imágenes y objetos visuales deben contar con texto alternativo.</t>
  </si>
  <si>
    <t>Tablas</t>
  </si>
  <si>
    <t>No pegue tablas que son imágenes, es una falta grave contra la accesibilidad. Procure generar las tablas en el mismo programa de presentaciones. Si las tablas son imágenes deben estar bien descritas para permitir acceso a la información a quienes no las pueden ver.</t>
  </si>
  <si>
    <t>Videos y audio</t>
  </si>
  <si>
    <t>Los videos deben tener subtitulación.</t>
  </si>
  <si>
    <t>Uso del color en las diapositivas</t>
  </si>
  <si>
    <t>Es importante no usar colores degradados o tramas. Lo anterior, es relevante, dado que determinados contrastes de colores pueden incidir en el acceso a la información por parte de personas con discapacidad.</t>
  </si>
  <si>
    <t>Movimiento y tiempo en las diapositivas</t>
  </si>
  <si>
    <t>Evitar animaciones, elementos parpadeantes, imágenes animadas y transiciones automáticas.</t>
  </si>
  <si>
    <t>Botones en las diapositivas</t>
  </si>
  <si>
    <t>Los elementos como botones para indicar ejecución de acciones deben ser del tamaño adecuado de modo que puedan ser percibidos por personas con baja visión.</t>
  </si>
  <si>
    <t>Como paso final de la creación del documento de presentación, se sugiere hacer la revisión automática de accesibilidad</t>
  </si>
  <si>
    <t>ANEXO 2</t>
  </si>
  <si>
    <t>2.2</t>
  </si>
  <si>
    <t>Footer o pié de página</t>
  </si>
  <si>
    <t>2.2.2</t>
  </si>
  <si>
    <t xml:space="preserve"> Para los demás sujetos obligados</t>
  </si>
  <si>
    <t>Acondicionar un footer o pie de página, pudiendo adoptar autónomamente el diseño referido en los lineamientos para acondicionamiento gráfico de sitios web a GOV.CO; no obstante, incluirán como mínimo la siguiente información:
1. Nombre de la entidad, dirección incluyendo el departamento (si aplica) y municipio o distrito.
2. Vínculo a redes sociales.
3. Datos de contacto, incluyendo lo siguiente: teléfono conmutador, línea gratuita o línea de servicio a la ciudadanía o el usuario, línea anticorrupción (si cuenta con la misma), identificación de canales físicos y electrónicos para atención al público, correo de notificaciones judiciales, enlace para el mapa del sitio, y un enlace para vincular a las políticas que hace referencia en el numeral 2.3. Todas las líneas telefónicas deberán incluir el prefijo de país +57, y el número significativo nacional (indicativo nacional) que determine la Comisión de Regulación de Comunicaciones.
4. En caso de adoptar el diseño referido, la paleta de colores podrá variar, conforme con los colores institucionales del respectivo sujeto obligado.</t>
  </si>
  <si>
    <t>2.3</t>
  </si>
  <si>
    <t>Requisitos mínimos de políticas y cumplimiento legal</t>
  </si>
  <si>
    <t>Los sujetos obligados deberán publicar en el pié de página o footer, los documentos aprobados que hagan referencia a las siguientes políticas:</t>
  </si>
  <si>
    <t>2.3.1</t>
  </si>
  <si>
    <t>Términos y condiciones</t>
  </si>
  <si>
    <t>Todos los sujetos obligados deberán publicar los términos y condiciones para el uso de todos sus sitios web, plataformas, aplicaciones, trámites y servicios, servicios de pasarela de pago, consulta de acceso a información pública, otros procedimientos administrativos, entre otros. Como mínimo deberán incluir lo siguiente: condiciones, alcances y límites en el uso; derechos y deberes de los usuarios; alcance y límites de la responsabilidad de los sujetos obligados; contacto para asuntos relacionados con los términos y condiciones; referencia a la política de privacidad y tratamiento de datos personales; referencia a la política de derechos de autor.</t>
  </si>
  <si>
    <t>2.3.2</t>
  </si>
  <si>
    <t>Política de privacidad y tratamiento de datos personales</t>
  </si>
  <si>
    <t>Todos los sujetos obligados deberán publicar su política de privacidad y tratamiento de datos personales, conforme las disposiciones de la Ley 1581 del 2012</t>
  </si>
  <si>
    <t>2.3.3</t>
  </si>
  <si>
    <t>Política de derechos de autor y/o autorización de uso sobre los contenidos</t>
  </si>
  <si>
    <t>Los sujetos obligados deberán publicar su política de derechos de autor y/o autorización de uso de los datos y contenidos, en la cual, deberán incluir el alcance y limitaciones relacionados con el uso de datos, información, contenidos y códigos fuente producidos por los sujetos obligados.</t>
  </si>
  <si>
    <t>2.4</t>
  </si>
  <si>
    <t>Requisitos en menú destacado</t>
  </si>
  <si>
    <t>Los sujetos obligados tendrán que habilitar como mínimo tres menús destacados en el header o encabezado del sitio web, y en todo caso, en la parte inferior de la barra superior (top bar) a que hace referencia el artículo anterior, incluyendo: 1. Transparencia y acceso a la información pública. 2. Atención y Servicios a la Ciudadanía, 3. Participa.</t>
  </si>
  <si>
    <t>2.4.1</t>
  </si>
  <si>
    <t>Criterios generales de publicación de información pública</t>
  </si>
  <si>
    <t>a</t>
  </si>
  <si>
    <t>Todo documento o información, deben ser publicados en forma cronológica del más reciente al más antiguo.</t>
  </si>
  <si>
    <t>b</t>
  </si>
  <si>
    <t>Los contenidos e información dispuesta para los usuarios deberán ser accesibles conforme con el Anexo 1 de la presente Resolución, y utilizar un lenguaje claro.</t>
  </si>
  <si>
    <t>c</t>
  </si>
  <si>
    <t>Se debe contar con un buscador en el que la ciudadanía pueda encontrar información, datos o contenidos</t>
  </si>
  <si>
    <t>d</t>
  </si>
  <si>
    <t>Toda la información debe ser publicada en formatos que permitan: su descarga, acceso sin restricciones legales, uso libre, procesamiento por máquina y realizar búsquedas en su interior</t>
  </si>
  <si>
    <t>e</t>
  </si>
  <si>
    <t>Todo documento o información debe indicar la fecha de su publicación en página web.</t>
  </si>
  <si>
    <t>f</t>
  </si>
  <si>
    <t xml:space="preserve"> La información pública debe contar con una fuente única alojada en el menú de Transparencia y Acceso a la Información Pública evitando duplicidad, de forma que, independientemente el enlace/menú/sección en la que se divulgue la información se redireccionará a la fuente única.</t>
  </si>
  <si>
    <t>g</t>
  </si>
  <si>
    <t>2.4.2</t>
  </si>
  <si>
    <t>Menú de Transparencia y acceso a la información pública</t>
  </si>
  <si>
    <t>Cada sujeto obligado debe verificar que obligaciones de divulgación de información que debe cumplir conforme con la normativa que le aplique, y publicarla en la respectiva menú o sección.</t>
  </si>
  <si>
    <t>En caso que el sujeto obligado encuentre una excepción de publicación de información, conforme con la normativa que le aplique, es importante que mencione expresamente las razones jurídicas por las cuáles no debe publicar la información, y es necesario informarlo en la sección correspondiente del menú de transparencia y acceso a la información.</t>
  </si>
  <si>
    <t xml:space="preserve"> En todo momento es indispensable asegurar el cumplimiento estricto de las obligaciones de transparencia en el acceso a la información pública, y su publicación o divulgación oportuna</t>
  </si>
  <si>
    <t>Al interior de la sección de transparencia y acceso a la información pública se debe contar con un buscador en el que la ciudadanía pueda encontrar información, datos o contenidos.</t>
  </si>
  <si>
    <t>Toda la información contenida en la sección de transparencia y acceso a la información, sede electrónica y normativa se considera información o documentos digitales que cuentan con mecanismos de retención documental definidos en las normas vigentes y en las disposiciones del Archivo General de la Nación.</t>
  </si>
  <si>
    <t>Todos los sujetos obligados deben publicar la siguiente información mínima, conforme con la Ley 1712 del 2014 y el Decreto 1081 del 2015:</t>
  </si>
  <si>
    <t>Estructura orgánica, funciones y deberes, la ubicación de sus sedes y áreas, divisiones o departamentos, y sus horas de atención al público</t>
  </si>
  <si>
    <t>Normas generales y reglamentarias, políticas, lineamientos o manuales, las metas y objetivos de las unidades administrativas de conformidad con sus programas operativos y los resultados de las auditorías al ejercicio presupuestal e indicadores de desempeño</t>
  </si>
  <si>
    <t>Plan de compras anual</t>
  </si>
  <si>
    <t>Los plazos de cumplimiento de los contratos contrataciones adjudicadas para la correspondiente vigencia en lo relacionado con funcionamiento e inversión, las obras públicas, los bienes adquiridos, arrendados y en caso de los servicios de estudios o investigaciones deberá señalarse el tema específico, de conformidad con el artículo 74 de la Ley 1474 de 2011.</t>
  </si>
  <si>
    <t xml:space="preserve"> Plazos de cumplimiento de los contratos</t>
  </si>
  <si>
    <t>Plan Anticorrupción y de Atención al Ciudadano</t>
  </si>
  <si>
    <t>Compliance</t>
  </si>
  <si>
    <t>Servicio al público, normas, formularios y protocolos de atención</t>
  </si>
  <si>
    <t>IPS</t>
  </si>
  <si>
    <t>Trámites (normativa, proceso, costos y formatos o formularios)</t>
  </si>
  <si>
    <t>Procedimientos que se siguen para tomar decisiones en las diferentes áreas</t>
  </si>
  <si>
    <t>Decisiones y/o políticas que hayan adoptado y afecte al público, junto con sus fundamentos y toda interpretación autorizada de ella</t>
  </si>
  <si>
    <t>Informes de gestión, evaluación y auditoría del sujeto obligado</t>
  </si>
  <si>
    <t>Mecanismos internos y externos de supervisión, notificación y vigilancia pertinente del sujeto obligado</t>
  </si>
  <si>
    <t>Procedimientos, lineamientos, políticas en materia de adquisiciones y compras, así como todos los datos de adjudicación y ejecución de contratos, incluidos concursos y licitaciones</t>
  </si>
  <si>
    <t>h</t>
  </si>
  <si>
    <t>Mecanismo de presentación directa de solicitudes, quejas y reclamos a disposición del público en relación con acciones u omisiones del sujeto obligado, junto con un informe de todas las solicitudes, denuncias y los tiempos de respuesta del sujeto obligado</t>
  </si>
  <si>
    <t>i</t>
  </si>
  <si>
    <t>Mecanismo o procedimiento por medio del cual el público pueda participar en la formulación de la política o el ejercicio de las facultades de ese sujeto obligado</t>
  </si>
  <si>
    <t>j</t>
  </si>
  <si>
    <t>Registro de publicaciones que contenga los documentos publicados de conformidad con la presente ley y automáticamente disponibles, así como un Registro de Activos de Información</t>
  </si>
  <si>
    <t>k</t>
  </si>
  <si>
    <t>Datos abiertos, para lo cual deberán contemplar las excepciones establecidas en el título 3 de la presente ley.</t>
  </si>
  <si>
    <t>Registro de Activos de Información.</t>
  </si>
  <si>
    <t>Índice de Información Clasificada y Reservada.</t>
  </si>
  <si>
    <t>Esquema de Publicación de Información.</t>
  </si>
  <si>
    <t>Programa de Gestión Documental.</t>
  </si>
  <si>
    <t>Tablas de Retención Documental.</t>
  </si>
  <si>
    <t>Costos de reproducción de la información pública, con su respectiva motivación.</t>
  </si>
  <si>
    <t>La siguientes es la estructura de contenidos del menú de transparencia y acceso a la información:</t>
  </si>
  <si>
    <t>Los sujetos obligados deberán publicar la información que le corresponda, así:</t>
  </si>
  <si>
    <t xml:space="preserve">1.1 </t>
  </si>
  <si>
    <t>Misión, visión, funciones y deberes</t>
  </si>
  <si>
    <t>De acuerdo con la normativa que le aplique y las definiciones internas, incluyendo norma de creación y sus modificaciones</t>
  </si>
  <si>
    <t>1.2</t>
  </si>
  <si>
    <t>Estructura orgánica - Organigrama</t>
  </si>
  <si>
    <t>Incluirá, de manera legible, la descripción de la estructura orgánica, y la información de las divisiones o dependencias, extensiones y al menos un correo electrónico de los mismos, informando los nombres, apellido y cargo de la persona que sea responsable de la respectiva área.</t>
  </si>
  <si>
    <t>1.3</t>
  </si>
  <si>
    <t>Mapas y Cartas descriptivas de los procesos</t>
  </si>
  <si>
    <t>Se deberán informar los procesos y procedimientos aplicables para la toma de decisiones conforme con sus competencias.</t>
  </si>
  <si>
    <t>1.4</t>
  </si>
  <si>
    <t>Directorio Institucional incluyendo sedes, oficinas, sucursales, o regionales, y dependencias</t>
  </si>
  <si>
    <t>incluir la información de contacto, ubicación física (Nombre de la sede (si aplica), dirección incluyendo el departamento (si aplica) y municipio o distrito (en caso que aplique se deberá indicar el nombre del corregimiento), horarios y días de atención al público, datos de contacto específicos de las áreas de trabajo o dependencias (en caso que aplique).</t>
  </si>
  <si>
    <t>Directorio de servidores públicos, empleados o contratistas</t>
  </si>
  <si>
    <t>El directorio deberá estar vinculado con la información del SIGEP conforme con los lineamientos y definiciones del Departamento Administrativo de la Función Pública. Esta información deberá estar actualizada cada vez que ingrese o se desvincule un servidor público, empleado o contratista. Este requisito se entenderá cumplido a través de un enlace a la publicación de la información que contiene el directorio en el Sistema de Información de Empleo Público – SIGEP.</t>
  </si>
  <si>
    <t>Directorio de entidades</t>
  </si>
  <si>
    <t>Listado de entidades que integran el respectivo sector, con el enlace al sitio web de cada una de éstas.</t>
  </si>
  <si>
    <t>1.7</t>
  </si>
  <si>
    <t>Directorio de agremiaciones o asociaciones en las que participe</t>
  </si>
  <si>
    <t>El sujeto obligado deberá informar los gremios o asociaciones en las que participe como asociado, para lo cual, deberá publicar el enlace al sitio web</t>
  </si>
  <si>
    <t>1.8</t>
  </si>
  <si>
    <t>1.9</t>
  </si>
  <si>
    <t>1.10</t>
  </si>
  <si>
    <t>Mecanismo de presentación directa de solicitudes, quejas y reclamos a disposición del público en relación con acciones u omisiones del sujeto obligado</t>
  </si>
  <si>
    <t>1.11</t>
  </si>
  <si>
    <t>Calendario de actividades y eventos.</t>
  </si>
  <si>
    <t>1.12</t>
  </si>
  <si>
    <t>Información sobre decisiones que puede afectar al público.</t>
  </si>
  <si>
    <t>Publicar el contenido de toda decisión y/o política que haya adoptado y afecte al público, junto con sus fundamentos e interpretación.</t>
  </si>
  <si>
    <t>1.13</t>
  </si>
  <si>
    <t>Entes y autoridades que lo vigilan</t>
  </si>
  <si>
    <t>Indicar entes y/o autoridades que lo vigilan o supervisan. Se debe incluir: nombre de la entidad, dirección, teléfono, email, enlace al sitio web del ente o autoridad, e igualmente, informar tipo de control (fiscal, social, político, regulatorio, etc.)</t>
  </si>
  <si>
    <t>1.1</t>
  </si>
  <si>
    <t>Publicación de hojas de vida</t>
  </si>
  <si>
    <t>Publicar la hoja de vida de aspirantes, junto con el email para presentar comentarios por parte de la ciudadanía. Para el caso de las entidades de orden nacional, el requisito se cumple mediante link al Portal de Aspirantes de la Presidencia de la República, disponible en: https://aspirantes.presidencia.gov.co/</t>
  </si>
  <si>
    <t>2.1</t>
  </si>
  <si>
    <t>Normativa de la entidad o autoridad:</t>
  </si>
  <si>
    <t>2.1.1</t>
  </si>
  <si>
    <t>Leyes. De acuerdo con las leyes que le apliquen.</t>
  </si>
  <si>
    <t>2.1.2</t>
  </si>
  <si>
    <t>Decreto Único Reglamentario. De acuerdo con el decreto único reglamentario (si aplica)</t>
  </si>
  <si>
    <t>2.1.3</t>
  </si>
  <si>
    <t>Normativa aplicable: decretos, resoluciones, circulares, directivas presidenciales, actos administrativos, autos o fallos judiciales que le apliquen (siempre que sea obligación su publicación) y que no se encuentren compilados, y demás normativa, incluyendo para entes territoriales las ordenanzas y los acuerdos municipales o distritales.</t>
  </si>
  <si>
    <t>2.1.4</t>
  </si>
  <si>
    <t>Vínculo al Diario o Gaceta Oficial. Todas las entidades de los niveles nacional, territorial y autónomos, deberán incluir el vínculo al Diario Oficial, y para el caso de entidades territoriales, se deberá incluir un link para consultar las gacetas oficiales que les aplique.</t>
  </si>
  <si>
    <t>2.1.5</t>
  </si>
  <si>
    <t>Políticas, lineamientos y manuales. Cada sujeto obligado deberá publicar sus políticas, lineamientos y manuales, tales como, según le aplique:
(a) Políticas y lineamientos sectoriales;
(b) Manuales;
(c) otros lineamientos y manuales que le aplique.</t>
  </si>
  <si>
    <t>2.1.6</t>
  </si>
  <si>
    <t>Agenda Regulatoria. Incluir en orden cronológico la agenda regulatoria, identificandoclaramente si ha sido adicionada o modificada.</t>
  </si>
  <si>
    <t>Búsqueda de normas</t>
  </si>
  <si>
    <t>2.2.1</t>
  </si>
  <si>
    <t>Sistema Único de Información Normativa – SUIN. Deberá habilitarse la funcionalidad de consulta localizada y el vínculo para acceder al SUIN del Ministerio de Justicia y del Derecho.</t>
  </si>
  <si>
    <t>Sistema de búsquedas de normas, propio de la entidad. El sujeto obligado podrá publicar su propio mecanismo de búsqueda de normas para las normas que expida, sancione o revise en el marco de sus competencias.</t>
  </si>
  <si>
    <t>Proyectos de normas para comentarios.</t>
  </si>
  <si>
    <t>Proyectos normativos. Publicar los proyectos normativos para comentarios, indicando los datos de contacto y plazo para que los interesados se pronuncien.</t>
  </si>
  <si>
    <t>Comentarios y documento de respuesta a comentarios. En cada proyecto normativo se deberá publicar copia de los comentarios allegados (protegiendo la información personal o sensible según disposiciones de ley, email y demás datos de contacto, información de carácter reservado allegada); así mismo, se publicará el documento de respuesta a los comentarios. Esta obligación podrá cumplirse a través del SUCOP, una vez entre en vigencia.</t>
  </si>
  <si>
    <t>Participación ciudadana en la expedición de normas a través el SUCOP. Conforme los lineamientos que expida el Departamento Nacional de Planeación, las autoridades deberán publicar sus proyectos normativos.</t>
  </si>
  <si>
    <t>3.1</t>
  </si>
  <si>
    <t>Plan Anual de Adquisiciones. Plan anual de adquisiciones de la entidad, junto con las modificaciones que se realicen, para lo cual, deberá informar que la versión del documento ha sido ajustada, e indicar la fecha de la actualización. La publicación se puede surtir con el link que direccione a la información en el SECOP.</t>
  </si>
  <si>
    <t>Publicación de la información contractual. Los sujetos obligados que contratan con cargo a recursos públicos o recursos públicos y privados, deben publicar la información de su gestión contractual en el SECOP,</t>
  </si>
  <si>
    <t>Publicación de la ejecución de los contratos. Publicar el estado de la ejecución de los contratos, indicando fecha de inicio y finalización, valor del contrato, porcentaje de ejecución, recursos totales desembolsados o pagados, recursos pendientes de ejecutar, cantidad de otrosíes y adiciones realizadas (y sus montos).</t>
  </si>
  <si>
    <t>Manual de contratación, adquisición y/o compras. Publicar el manual de contratación, políticas, guías de adquisición y compras conforme los lineamientos que expida la Agencia Nacional de Contratación Pública – Colombia Compra Eficiente.</t>
  </si>
  <si>
    <t>3.5</t>
  </si>
  <si>
    <t>Formatos o modelos de contratos o pliegos tipo. Publicar los formatos o modelos de contrato y pliegos tipo, en caso de que aplique.</t>
  </si>
  <si>
    <t>4.1</t>
  </si>
  <si>
    <t>Presupuesto general de ingresos, gastos e inversión. Publicar el presupuesto general de ingresos, gastos e inversión de cada año fiscal, incluyendo sus modificaciones, para el efecto, deberá indicar que la versión del documento ha sido ajustada e indicar la fecha de la actualización. Se deberá incluir un anexo que indique las rentas o ingresos, tasas y frecuencias de cobro en formato abierto para consulta de los interesados.</t>
  </si>
  <si>
    <t>4.2</t>
  </si>
  <si>
    <t>Ejecución presupuestal. Publicar la información de la ejecución presupuestal aprobada y ejecutada de ingresos y gastos anuales.</t>
  </si>
  <si>
    <t>4.3</t>
  </si>
  <si>
    <t>Plan de Acción. Publicar anualmente, antes del 31 de enero de cada año, los planes a que hace referencia el artículo 74 de la Ley 1474 del 2011 y el Decreto 612 del 2018 de acuerdo con las orientaciones del Manual Operativo del Modelo Integrado de Planeación y Gestión (MIPG)</t>
  </si>
  <si>
    <t>4.4</t>
  </si>
  <si>
    <t>Proyectos de Inversión. Publicar cada proyecto de inversión, según la fecha de inscripción en el respectivo Banco de Programas y Proyectos de Inversión, conforme lo dispone el artículo 77 de la Ley 1474 del 2011, así como cada tres (3) meses el avance de ejecución de dichos proyectos</t>
  </si>
  <si>
    <t>4.5</t>
  </si>
  <si>
    <t>Informes de empalme. Publicar el informe de empalme del representante legal, y los ordenadores del gasto, cuando se den cambios de los mismos</t>
  </si>
  <si>
    <t>4.6</t>
  </si>
  <si>
    <t>Información pública y/o relevante. Divulgar los informes o comunicados de información relevante que publiquen ante la Superintendencia Financiera, y/o la Superintendencia de Sociedades, cuando sea obligación de las empresas industriales y comerciales del Estado, o Sociedad de Economía Mixta.</t>
  </si>
  <si>
    <t>4.7</t>
  </si>
  <si>
    <t>Informes de gestión, evaluación y auditoría. Las entidades deben publicar todos los informes de gestión, evaluación, auditoría, entre otros</t>
  </si>
  <si>
    <t>4.8</t>
  </si>
  <si>
    <t>Informes de la Oficina de Control Interno. Publicar los informes de la oficina de control interno, de forma cronológica</t>
  </si>
  <si>
    <t>4.9</t>
  </si>
  <si>
    <t>Informe sobre Defensa Pública y Prevención del Daño Antijurídico. Publicar informe trimestral que corresponda, entendiéndose cumplido con el redireccionamiento al sistema kogui de la Agencia de Defensa Jurídica de la Nación</t>
  </si>
  <si>
    <t>4.10</t>
  </si>
  <si>
    <t>Informes trimestrales sobre acceso a información, quejas y reclamos. Publicar el informe, en materia de seguimiento sobre las quejas y reclamos, conforme con lo establecido en el artículo 54 de la Ley 190 de 1995 y al que hace referencia el decreto reglamentario 2641 del 2012</t>
  </si>
  <si>
    <t>Trámites (normativa, proceso, costos y formatos o formularios)
Estandarización de contenidos:
Esta sección vinculará con el menú de trámites, conforme con la estandarización que se indica en el lineamiento general y las guías de sede electrónica, trámites, otros procedimientos administrativos y consultas de acceso a información pública para integrarlas al Portal
Único del Estado colombiano expedidas por MinTIC</t>
  </si>
  <si>
    <t>7.1</t>
  </si>
  <si>
    <t>Publicar la información sobre gestión documental. Incluyendo lo siguiente: registros de activos de información, índice de información clasificada y reservada, esquema de publicación de la información, tipos de datos o información clasificada o reservada (indicando fecha de levantamiento de la reserva), programa de gestión documental, tablas de retención documental.</t>
  </si>
  <si>
    <t>BYS</t>
  </si>
  <si>
    <t>7.2</t>
  </si>
  <si>
    <t>Sección de Datos Abiertos. Habilitar una vista de sus datos en el Portal de Datos Abiertos (datos.gov.co)</t>
  </si>
  <si>
    <t>Cada entidad deberá identificar la información específica para grupos de interés, conforme con su caracterización, y como mínimo la siguiente:
- Información para niños, niñas y adolescentes.
- Información para Mujeres</t>
  </si>
  <si>
    <t>El sujeto obligado deberá publicar la información, documentos, reportes o datos a los que está obligado por normativa especial, diferente a la referida en otras secciones.</t>
  </si>
  <si>
    <t>10.1</t>
  </si>
  <si>
    <t>Procesos de recaudo de rentas locales. Los Municipios y Distritos publicarán el proceso de recaudo de rentas locales, incluyendo flujogramas, procedimientos y manuales aplicables.</t>
  </si>
  <si>
    <t>10.2</t>
  </si>
  <si>
    <t>Tarifas de liquidación del Impuesto de Industria y Comercio (ICA). Los municipios y distritos deberán publicar los conceptos y las tarifas asociadas a la liquidación del Impuesto de Industria y Comercio (ICA), indicando como mínimo lo siguiente:
- Acuerdo Municipal/Distrital por el medio del cual se aprueba el impuesto y su tarifa, y demás normativa específica aplicable.
- Sujeto activo
- Sujeto pasivo
- Hecho generador
- Hecho imponible
- Causación
- Base gravable
- Tarifa</t>
  </si>
  <si>
    <t>2.4.3</t>
  </si>
  <si>
    <t>Menú Atención y Servicios a la Ciudadanía</t>
  </si>
  <si>
    <t>Este menú debe permitir acceder a la información y contenidos relacionados con la gestión de trámites, otros procedimientos administrativos, consultas de acceso a información pública acceso a las ventanillas únicas asociadas a la sede electrónica, información de contacto y formulario PQRSD.</t>
  </si>
  <si>
    <t>Canales de atención y pida una cita. Los sujetos obligados deberán incluir en su respectiva sede electrónica la información y contenidos relacionados con los canales habilitados para la atención a la ciudadanía y demás grupos caracterizados, con la finalidad de identificar y dar a conocer los canales digitales oficiales de recepción de solicitudes, peticiones e información, de conformidad con el artículo 14 del Decreto 2106 de 2019, Además, se deberá habilitar un mecanismo para que el usuario pueda agendar una cita para atención presencial, e indicar los horarios de atención en sedes físicas.</t>
  </si>
  <si>
    <t>PQRSD. Las entidades sujetas de obligación, deberán habilitar un formulario de PQRSD – Peticiones, Quejas, Reclamos, Sugerencias, Solicitud de información pública, y Denuncias,</t>
  </si>
  <si>
    <t>Acuse de recibo</t>
  </si>
  <si>
    <t>Al momento de enviar el formulario, por parte del usuario, el sistema debe generar un mensaje de confirmación de recibido, indicando la fecha y hora de recepción, informando que por tardar antes de las siguientes 24 horas hábiles se remitirá el número de registro o radicación</t>
  </si>
  <si>
    <t>Validación de campos</t>
  </si>
  <si>
    <t>El formulario deberá contar con una validación de campos que permita indicar al ciudadano si existen errores en el diligenciamiento o si le hace falta incluir alguna información</t>
  </si>
  <si>
    <t>Mecanismos para evitar SPAM</t>
  </si>
  <si>
    <t>El sujeto obligado debe desarrollar mecanismos para evitar la recepción de correos electrónicos enviados de manera automática puedan ser categorizados como no deseados.</t>
  </si>
  <si>
    <t>Mecanismo de seguimiento en línea</t>
  </si>
  <si>
    <t>El sujeto obligado debe habilitar un mecanismo de seguimiento en línea para verificar el estado de la respuesta de la PQRSD</t>
  </si>
  <si>
    <t>Mensaje de falla en el sistema</t>
  </si>
  <si>
    <t>En caso de existir una falla del sistema durante el proceso de diligenciamiento o envío del formulario, el sujeto debe habilitar un mecanismo para generar un mensaje de falla en el proceso. El mensaje debe indicar el motivo de la falla y la opción que cuenta el usuario para hacer nuevamente su solicitud.</t>
  </si>
  <si>
    <t xml:space="preserve"> Integración con el sistema de PQRSD de la entidad</t>
  </si>
  <si>
    <t>Disponibilidad del formulario a través de dispositivos móviles</t>
  </si>
  <si>
    <t>El formulario debe estar disponible para su diligenciamiento y envío a través de dispositivos móviles.</t>
  </si>
  <si>
    <t>Seguridad Digital</t>
  </si>
  <si>
    <t>Los sujetos deberán aplicar las medidas de seguridad digital y de la información referidas en anexo 3 de la presente Resolución</t>
  </si>
  <si>
    <t>Las entidades deberán publicar los procedimientos o lineamientos para la recepción, radicación, trámite y remisión de respuesta de todo tipo de PQRSD, incluyendo los plazos de respuesta, mecanismos de consulta del estado de la PQRSD, entre otros.</t>
  </si>
  <si>
    <t>Condiciones del formulario:</t>
  </si>
  <si>
    <t>2.4.4</t>
  </si>
  <si>
    <t>Menú Participa</t>
  </si>
  <si>
    <t>Los sujetos obligados entidades públicas, y particulares que cumplan función pública o administren recursos públicos, deberán publicar la información que le corresponda, conforme con los lineamientos específicos que expida el Departamento Administrativo de la Función Pública.</t>
  </si>
  <si>
    <t>2.4.5</t>
  </si>
  <si>
    <t>Sección de Noticias</t>
  </si>
  <si>
    <t>En la página principal, el sujeto obligado publicará las noticias más relevantes para la ciudadanía y los grupos de valor. La información deberá publicarse de acuerdo a las pautas o lineamientos en materia de lenguaje claro, accesibilidad y usabilidad.</t>
  </si>
  <si>
    <t>ANEXO 3</t>
  </si>
  <si>
    <t>Adoptar autónomamente políticas para implementar un sistema de gestión de seguridad digital y de seguridad de la información, conforme con las buenas prácticas internacionales. Entre otros podrán implementar los estándares de la familia ISO 27000 y/o los recomendados por el Instituto Nacional de Tecnología y Estándares (NIST, por sus siglas en inglés)</t>
  </si>
  <si>
    <t xml:space="preserve"> Implementar controles de seguridad durante todo el ciclo de vida del desarrollo de software</t>
  </si>
  <si>
    <t>Exigir medidas de seguridad al proveedor del hosting (políticas de seguridad robustas y un nivel de madurez en seguridad optimizado).</t>
  </si>
  <si>
    <t>Aplicar mecanismos de hardening para eliminar configuraciones y credenciales por defecto, además de deshabilitar métodos HTTP peligrosos como put, delete, trace y restringir en lo posible la administración remota</t>
  </si>
  <si>
    <t>Proteger la integridad del código, mediante: (i) la validación exhaustiva de: inputs, variables post y get (no enviar parámetros sensibles a través del método get), Cookies (habilitar atributos de seguridad como Secure y HttpOnly), y, cabeceras HTTP; (ii) la sanitización de los parámetros de entrada: es decir, que cuando se reciba la información de dichas variables se eliminen etiquetas, saltos de línea, espacios en blanco y otros caracteres especiales que comúnmente conforman un script, además de la restricción de formatos y tamaños de subidas de archivos; (iii) la sanitización y escape de variables en el código; (iv) verificación estándar de las Políticas de Origen de las cabeceras; y (v) la verificación y comprobación del token de CSRF (cuando aplique).</t>
  </si>
  <si>
    <t>Ejecutar monitoreos de seguridad sobre las páginas web que contemple, entre otras, las siguientes acciones: escaneo de archivos infectados, escaneo de vulnerabilidades, análisis de patrones para detectar acciones sospechosas, verificación contra listas negras, monitoreo del tráfico para detectar ataques de denegación de servicios.</t>
  </si>
  <si>
    <t>Exigir mecanismos de autenticación dentro de los sitios web a través de la creación de contraseñas fuertes y solicitar renovaciones periódicas de las mismas garantizando la accesibilidad de persona con discapacidad.</t>
  </si>
  <si>
    <t>Mantener actualizado el software, frameworks y plugins de los sitios web.</t>
  </si>
  <si>
    <t>Restringir el uso de login contra ataques de fuerza bruta, implementando, entre otros: mecanismos de captcha accesibles o auto detectable, y/o limitar la tasa de intentos de login.</t>
  </si>
  <si>
    <t>Ocultar y restringir páginas de acceso administrativo.</t>
  </si>
  <si>
    <t xml:space="preserve"> Restringir la escritura de archivos desde la web a través de la asignación de permisos de solo lectura.</t>
  </si>
  <si>
    <t>Crear copias de respaldo.</t>
  </si>
  <si>
    <t>Almacenar trazas o logs de auditoría de los eventos de seguridad, logins, entre otros.</t>
  </si>
  <si>
    <t>Garantizar conexiones seguras a través de uso de certificados, SSL (HTTPS para la confianza de usuarios) y cifrado en la estructura de las peticiones para portales transaccionales, para evitar la manipulación de parámetros en las peticiones. (adicional al cifrado SSL), También deben habilitar las cabeceras de seguridad, entre otras las siguientes: Content-Security-Policy (CSP), X-Content-Type- Options, X-Frame-Options, X-XSS-Protection, Strict-Transport-Security (HSTS), Public-Key-Pins (HPKP) Referrer-Policy, Feature-Policy.</t>
  </si>
  <si>
    <t>Implementar mensajes genéricos de error, que no revelen información acerca de la tecnología usada, excepciones o parámetros que dispararon el error específico, los cuales deberán ser comprensibles por parte de las personas, incluyendo la accesibilidad para las personas con discapacidad.</t>
  </si>
  <si>
    <t>Proteger el binario de la aplicación, a través de métodos de ofuscación que impidan realizar procedimientos de ingeniería inversa (reversing) para analizar la lógica de la aplicación.</t>
  </si>
  <si>
    <t>Sanitización de parámetros de entrada mediante la eliminación de etiquetas, saltos de línea, espacios en blanco y otros caracteres especiales que comúnmente conforman un «script», además de la restricción de formatos y tamaños para subida de archivos.</t>
  </si>
  <si>
    <t>Sanitización de caracteres especiales (secuencia de Escape de variables en el código de Programación)</t>
  </si>
  <si>
    <t>Revisar las recomendaciones de seguridad en la guía de desarrollo seguro de aplicaciones y Servicios Web Seguros de la Open Web Application Security Project (OWASP).</t>
  </si>
  <si>
    <t>Implementar en los servidores los controles necesarios (hardware o software) de protección de acceso y de ataques como Cross-site scripting, SQL injection o Denial-of-service, entre otros.</t>
  </si>
  <si>
    <t>Incorporar validación de formularios tanto del lado del cliente como del lado del servidor.</t>
  </si>
  <si>
    <t>Implementar monitoreos de seguridad sobre la plataforma tecnológica que hace parte del sitio web (escaneo de vulnerabilidades, escaneo de archivos infectados, análisis de patrones para detectar acciones sospechosas, verificación contra listas negras, monitoreo del tráfico para detectar ataques de denegación de servicios) y realizar las acciones de mitigación correspondientes.</t>
  </si>
  <si>
    <t>Establecer los planes de contingencia, DRP y BCP, que permita garantizar la continuidad de la sede electrónica o del sitio web 7/24 los 365 días del año</t>
  </si>
  <si>
    <t>Restringir la escritura de archivos en el servidor web a través de la asignación de permisos de roles y los privilegios asociados.</t>
  </si>
  <si>
    <t>Implementar sistemas antivirus en el servidor web, para garantizar medidas contra infecciones de malware a los archivos del mismo.</t>
  </si>
  <si>
    <t>Controlar el escalamiento de privilegios en los Sistemas Operativos, servidor web y Bases de datos que hacen parte de la infraestructura del portal web.</t>
  </si>
  <si>
    <t>Realizar análisis estático del código con el objetivo de identificar vulnerabilidades que se encuentra en la programación de las aplicaciones.</t>
  </si>
  <si>
    <t>Cumplir con la estandarización de código fuente para portales web, siguiendo las buenas prácticas del W3C (World Web Wide Consortium), de forma que permita la correcta visualización de la información a los usuarios.</t>
  </si>
  <si>
    <t>Adoptar validadores HTML y CCS para la continua revisión del sitio web y su mejora continua, a través de las buenas prácticas del W3C (World Web Wide Consortium).</t>
  </si>
  <si>
    <t>Cumplir con los estándares definidos para la integración al Portal Único del Estado Colombiano GOV.CO, incluyendo la validación de la codificación, en caso de que les aplique.</t>
  </si>
  <si>
    <t>Incluir lenguaje común de intercambio para la generación y divulgación de la información y datos estructurados y no estructurados dispuestos en medios electrónicos, como los sitios web de los sujetos obligados y el Portal Único del Estado Colombiano GOV.CO, en caso de que les aplique.</t>
  </si>
  <si>
    <t xml:space="preserve"> Implementar un sistema de control de versiones (Git), que permitan planear y controlar la vida de la aplicación, y en una fase a mediano plazo poder implementar un sistema de integración, cambio y despliegue continuo.</t>
  </si>
  <si>
    <t>ANEXO 4</t>
  </si>
  <si>
    <t xml:space="preserve"> Los sujetos obligados de niveles nacional, territorial y órganos autónomos, deben disponer de una sección de datos abiertos, incluyendo la información disponible, de acuerdo con los lineamientos de la Guía Nacional de Datos Abiertos en Colombia y la Guía de Estándares de Calidad e Interoperabilidad de Datos Abiertos, o la que haga sus veces.</t>
  </si>
  <si>
    <t>Los sujetos obligados que cuenten con portal propio de datos abiertos deben federar o vincular la información con el Portal de Datos Abiertos www.datos.gov.co o el que haga sus veces</t>
  </si>
  <si>
    <t>Los datos publicados en línea por parte de los sujetos obligados de niveles nacional, territorial y órganos autónomos, deben vincularse y automatizarse para su apertura en el Portal de Datos Abiertos www.datos.gov.co o el que haga sus veces.</t>
  </si>
  <si>
    <t>Los sujetos obligados de niveles nacional, territorial y órganos autónomos deben crear el registro de activos de información y demás instrumentos que aplique, conforme lo dispone el artículo 2.1.1.2.1.4 del Decreto 1081 del 2015, en la herramienta disponible en el Portal de Datos Abiertos datos.gov.co, o el que haga sus veces.</t>
  </si>
  <si>
    <t xml:space="preserve"> Los sujetos obligados que cuenten con portales propios de datos abiertos, deberán federarlos al Portal de Datos Abiertos www.datos.gov.co o el que haga sus veces, de forma que éste último sea punto de acceso a los datos abiertos.</t>
  </si>
  <si>
    <t>El registro de activos de información y el análisis de criticidad de la información, debe cargarse a través de la herramienta disponible en el Portal de Datos Abiertos, datos.gov.co, o el que haga sus veces.</t>
  </si>
  <si>
    <t xml:space="preserve"> Aprobar y publicar la licencia de datos abiertos, mediante la cual se determina el alcance, uso y aprovechamiento que los particulares o terceros interesados puedan efectuar sobre los mismos</t>
  </si>
  <si>
    <t>Los sujetos obligados deben observar la Guía Nacional de Datos Abiertos en Colombia, la Guía de Estándares de Calidad e Interoperabilidad, el Marco de Arquitectura Empresarial, el Marco de Interoperabilidad y los Lineamientos técnicos para la producción y gestión de información geográfica, como insumos necesarios para la planeación, publicación y promoción del uso y aprovechamiento de los datos abiertos.</t>
  </si>
  <si>
    <t xml:space="preserve"> Los sujetos obligados deben establecer un plan de apertura y uso de datos abiertos para una adecuada gobernanza de los datos de acuerdo con lo establecido en la Guía Nacional de Datos Abiertos en Colombia</t>
  </si>
  <si>
    <t xml:space="preserve">A partir del 1 de enero del 2022, todos los sujetos obligados deberán incluir en el 100% de los contenidos audiovisuales (vídeos) nuevos la opción de subtítulos incorporados o texto escondido (closed caption) auto activable por los usuarios. </t>
  </si>
  <si>
    <t>La publicación de normativa deberá seguir los siguientes criterios:
- Toda la normativa debe ser publicada en formatos que permitan: su descarga, acceso sin restricciones legales, uso libre, procesamiento por máquina y realizar búsquedas en su interior.
- La publicación de las normas debe incluir lo siguiente: tipo de norma, fecha de expedición, fecha de publicación, epígrafe o descripción corta de la misma, y enlace para su consulta.
- Los documentos deben estar organizados del más reciente al más antiguo.
- La norma expedida debe ser publicada en forma inmediata o en tiempo real... Los proyectos de normativa deben indicar la fecha máxima para presentar comentarios, en todo caso se debe incluir por lo menos un medio digital o electrónico para el envío de comentarios.
- Indicar si la norma se encuentra vigente</t>
  </si>
  <si>
    <t>Toda la información debe ser publicada de manera inmediata o en tiempo real e incluir fecha de publicación.</t>
  </si>
  <si>
    <t>Presupuesto general, ejecución presupuestal histórica anual y planes de gasto público para cada año fiscal.</t>
  </si>
  <si>
    <t>Directorio que incluya el cargo, direcciones de correo electrónico y teléfono del despacho de los empleados y funcionarios y las escalas salariales.</t>
  </si>
  <si>
    <t>Contrataciones en curso y un vínculo al sistema electrónico para la contratación pública o el que haga sus veces, a través del cual podrá accederse directamente a la información correspondiente al respectivo proceso contractual, en aquellos que se encuentren sometidas a dicho sistema, sin excepción.</t>
  </si>
  <si>
    <t>Informe de solicitudes de acceso a la información señalado en el artículo 2.1.1.6.2 del presente Título.
Artículo 2.1.1.6.2. Informes de solicitudes de acceso a información. De conformidad
con lo establecido en el literal h) del artículo 11 de la Ley 1712 de 2014, los sujetos
obligados deberán publicar los informes de todas las solicitudes, denuncias y los tiempos
de respuesta. Respecto de las solicitudes de acceso a información pública, el informe debe
discriminar la siguiente información mínima:
(l) El número de solicitudes recibidas.
(2) El número de solicitudes que fueron trasladadas a otra institución.
(3) El tiempo de respuesta a cada solicitud.
(4) El número de solicitudes en las que se negó el acceso a la información.</t>
  </si>
  <si>
    <t>Ips Especializada no debe dar cumplimiento a estos estándares de acuerdo al ambito de aplicación del Decreto 620 de 2020 que establece el uso y operación de los servicios ciudadanos digitales: Serán sujetos obligados a la aplicación del presente título, todos los organismos y entidades que conforman las ramas del Poder Público en sus distintos órdenes, sectores y niveles, los órganos autónomos e independientes del Estado. y los particulares, cuando cumplan funciones administrativas o públicas.</t>
  </si>
  <si>
    <t>Las solicitudes de información plúbica deben estar vinculados como tipología dentro del sistema de PQRSD del sujeto obligado, a fin de gestionar y hacer seguimiento integral a las solicitudes que reciba.</t>
  </si>
  <si>
    <t>SAC</t>
  </si>
  <si>
    <t>En IPS Especializada no se realizan eventos y en el caso que se conforme la asociación de usuarios se creara un calendario</t>
  </si>
  <si>
    <t>Subitulos video derechos y deberes de los usuarios</t>
  </si>
  <si>
    <t>IPS/Comunicaciones</t>
  </si>
  <si>
    <t>contabilidad/compliance</t>
  </si>
  <si>
    <t>Clasificacion para requerimiento</t>
  </si>
  <si>
    <t>Footer</t>
  </si>
  <si>
    <t>SEO</t>
  </si>
  <si>
    <t>Accesibilidad</t>
  </si>
  <si>
    <t>Busqueda</t>
  </si>
  <si>
    <t>Formularios</t>
  </si>
  <si>
    <t>Adaptabilidad</t>
  </si>
  <si>
    <t>Seguridad</t>
  </si>
  <si>
    <t>OK</t>
  </si>
  <si>
    <t>Link de cambio</t>
  </si>
  <si>
    <t>Observaciones 31.08.2022</t>
  </si>
  <si>
    <t>Estado</t>
  </si>
  <si>
    <t>LAURA REPORTA OK - VERIFICAR</t>
  </si>
  <si>
    <t>PENDIENTE VERIFICAR LAURA</t>
  </si>
  <si>
    <t>Pendiente</t>
  </si>
  <si>
    <t xml:space="preserve">Solicitado - Pendiente </t>
  </si>
  <si>
    <t xml:space="preserve">Ya realizado - paso por Junta en Marzo - Mayo (Pasar a comunicaciones) </t>
  </si>
  <si>
    <t>ya realizado - Manual SICOF ya esta en pagina documental de IPS (pasar a comunicaciones)</t>
  </si>
  <si>
    <t xml:space="preserve">Laura Grisales - Comentar </t>
  </si>
  <si>
    <t>Reporta OK - Verificar con Laura</t>
  </si>
  <si>
    <t>Estados financieros y modificar la pestaña de cargue de sarlaf y codigo de ética y politica de tratamiendo de datos</t>
  </si>
  <si>
    <t>Ya entregado</t>
  </si>
  <si>
    <t xml:space="preserve">POR DEFINIR </t>
  </si>
  <si>
    <t>Finanzas corporativas (Diego Diaz?)</t>
  </si>
  <si>
    <t>Supersalud, Secretarias Departamentales de Salud y el Invima</t>
  </si>
  <si>
    <t>Organizar la informacion</t>
  </si>
  <si>
    <t>Ya realizado</t>
  </si>
  <si>
    <t>ya realizado</t>
  </si>
  <si>
    <t>Jurídico - Comunicaciones</t>
  </si>
  <si>
    <t>Solicitar actualziacion de la informacion y definir periodicidad para actualización - trimestral??</t>
  </si>
  <si>
    <t>Columna1</t>
  </si>
  <si>
    <r>
      <t xml:space="preserve">En la medida de lo posible y siempre que sea viable, la información debe entregarse mediante texto y acompañarse con la imagen que grafique lo descrito en el texto. Lo anterior brinda una ayuda valiosa para quienes tuvieren dificultad para la lectura o incluso permitiría que al visualizar imágenes rápidamente se pueda deducir el contexto de lo tratado. </t>
    </r>
    <r>
      <rPr>
        <b/>
        <sz val="10"/>
        <color rgb="FF000000"/>
        <rFont val="Century Gothic"/>
        <family val="2"/>
      </rPr>
      <t>Este criterio no es obligatorio</t>
    </r>
    <r>
      <rPr>
        <sz val="10"/>
        <color rgb="FF000000"/>
        <rFont val="Century Gothic"/>
        <family val="2"/>
      </rPr>
      <t>, sin embargo, cuando se incorpora, genera muchos más usuarios cómodos.</t>
    </r>
  </si>
  <si>
    <r>
      <t xml:space="preserve">Ley 1712 de 2014 j) Datos Abiertos. Son todos aquellos datos primarios o sin procesar, que se encuentran en formatos estándar e interoperables que facilitan su acceso y reutilización, los cuales están bajo </t>
    </r>
    <r>
      <rPr>
        <u/>
        <sz val="10"/>
        <color rgb="FF000000"/>
        <rFont val="Century Gothic"/>
        <family val="2"/>
      </rPr>
      <t>la custodia de las entidades públicas o privadas que cumplen con funciones públicas</t>
    </r>
    <r>
      <rPr>
        <sz val="10"/>
        <color rgb="FF000000"/>
        <rFont val="Century Gothic"/>
        <family val="2"/>
      </rPr>
      <t xml:space="preserve"> y que son puestos a disposición de cualquier ciudadano, de forma libre y sin restricciones, con el fin de que terceros puedan reutilizarlos y crear servicios derivados de los mismos;</t>
    </r>
  </si>
  <si>
    <r>
      <t xml:space="preserve">Requisitos mínimos obligatorios:
</t>
    </r>
    <r>
      <rPr>
        <sz val="10"/>
        <color rgb="FF000000"/>
        <rFont val="Century Gothic"/>
        <family val="2"/>
      </rPr>
      <t>- Funciones y deberes
- Estructura orgánica
- Ubicación de sus sedes y áreas, divisiones o departamentos, y sus horas de atención al público
-</t>
    </r>
    <r>
      <rPr>
        <sz val="10"/>
        <color theme="1"/>
        <rFont val="Century Gothic"/>
        <family val="2"/>
      </rPr>
      <t xml:space="preserve"> Directorio que incluya el cargo, direcciones de correo electrónico y teléfono del despacho de los empleados y funcionarios y las escalas salariales</t>
    </r>
    <r>
      <rPr>
        <sz val="10"/>
        <color rgb="FF000000"/>
        <rFont val="Century Gothic"/>
        <family val="2"/>
      </rPr>
      <t xml:space="preserve">
- Servicio al público, normas, formularios y protocolos de atención
- Procedimientos que se siguen para tomar decisiones en las diferentes áreas
- Decisiones y/o políticas que hayan adoptado y afecte al público, junto con sus fundamentos y toda interpretación autorizada de ella
- </t>
    </r>
    <r>
      <rPr>
        <sz val="10"/>
        <color rgb="FFFF0000"/>
        <rFont val="Century Gothic"/>
        <family val="2"/>
      </rPr>
      <t>Mecanismos internos y externos de supervisión, notificación y vigilancia pertinente del sujeto obligado</t>
    </r>
    <r>
      <rPr>
        <sz val="10"/>
        <color rgb="FF000000"/>
        <rFont val="Century Gothic"/>
        <family val="2"/>
      </rPr>
      <t xml:space="preserve">
- Mecanismo de presentación directa de solicitudes, quejas y reclamos a disposición del público en relación con acciones u omisiones del sujeto obligado.</t>
    </r>
  </si>
  <si>
    <t>Registra ok</t>
  </si>
  <si>
    <t>Etiquetas de fila</t>
  </si>
  <si>
    <t>(en blanco)</t>
  </si>
  <si>
    <t>Total general</t>
  </si>
  <si>
    <t>Cuenta de Estado</t>
  </si>
  <si>
    <t>Artículo 2.1.1.2.1.4. Publicación de información en sección particular del</t>
  </si>
  <si>
    <t>sitio web oficial. Los sujetos obligados, de conformidad con las condiciones establecidas</t>
  </si>
  <si>
    <t>en el artículo 5° de la Ley 1712 de 2014, deben publicar en la página principal de su</t>
  </si>
  <si>
    <t>sitio web oficial, en una sección particular identificada con el nombre de “Transparencia y</t>
  </si>
  <si>
    <t>acceso a información pública”, la siguiente información:</t>
  </si>
  <si>
    <t xml:space="preserve">En construccion - para la proxima semana estara terminado </t>
  </si>
  <si>
    <t>Pendiente requerimiento</t>
  </si>
  <si>
    <t>Pasar a la pestaña de transparencia la información (Esta información debe revisarse por contabilidad para actualizarla) - Ya actualizado (1 de sept)</t>
  </si>
  <si>
    <t>Solicitado - organizar la información y el alcance para publicar en la pagina web. (Página Web) (YA ENVIADA SOLICITUD DE INFORMACION CAVA 3445001)</t>
  </si>
  <si>
    <t>No hay asociacion de usuarios en el momento por falta de qurom, posibilidad de dejar la gestion de las convocatorias - Andrea Parra: informacion ya solicitada: 3426771</t>
  </si>
  <si>
    <r>
      <t xml:space="preserve">Correo enviado desde juridica: El documento se encuentra obsoleto, se esta actualizando por IPS para ingresarlo al sistema de gestion de calidad (11.02.2022) - Validar con Liliana y Estefania (Seguimiento con Diana Catalina Lopez) </t>
    </r>
    <r>
      <rPr>
        <b/>
        <sz val="10"/>
        <color rgb="FF000000"/>
        <rFont val="Century Gothic"/>
        <family val="2"/>
      </rPr>
      <t>02/09/2022: La otra semana hay una reunión con control interno para explicar la solicitud desde el punto de vista normativo y toca presentarlo en comité de compras para aprobación de presupuesto por lo que debe hacerlo un tercero</t>
    </r>
  </si>
  <si>
    <r>
      <t>Correo enviado desde juridica: El documento se encuentra obsoleto, se esta actualizando por IPS para ingresarlo al sistema de gestion de calidad (11.02.2022) - Validar con Liliana y Estefania (Seguimiento con Diana Catalina Lopez)  02/09/2022: La otra semana hay una reunión con control interno para explicar la solicitud desde el punto de vista normativo y toca presentarlo en comité de compras para aprobación de presupuesto por lo que debe hacerlo un tercero 0</t>
    </r>
    <r>
      <rPr>
        <b/>
        <sz val="10"/>
        <color rgb="FF000000"/>
        <rFont val="Century Gothic"/>
        <family val="2"/>
      </rPr>
      <t>2/09/2022: La otra semana hay una reunión con control interno para explicar la solicitud desde el punto de vista normativo y toca presentarlo en comité de compras para aprobación de presupuesto por lo que debe hacerlo un tercero</t>
    </r>
  </si>
  <si>
    <r>
      <t xml:space="preserve">Correo enviado desde juridica: El documento se encuentra obsoleto, se esta actualizando por IPS para ingresarlo al sistema de gestion de calidad (11.02.2022) - Validar con Liliana y Estefania (Seguimiento con Diana Catalina Lopez)  </t>
    </r>
    <r>
      <rPr>
        <b/>
        <sz val="10"/>
        <color rgb="FF000000"/>
        <rFont val="Century Gothic"/>
        <family val="2"/>
      </rPr>
      <t>02/09/2022: La otra semana hay una reunión con control interno para explicar la solicitud desde el punto de vista normativo y toca presentarlo en comité de compras para aprobación de presupuesto por lo que debe hacerlo un tercero</t>
    </r>
  </si>
  <si>
    <t xml:space="preserve">JURIDICO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</si>
</sst>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rgb="FF000000"/>
      <name val="Calibri"/>
      <family val="2"/>
      <charset val="1"/>
    </font>
    <font>
      <sz val="10"/>
      <color rgb="FF000000"/>
      <name val="Century Gothic"/>
      <family val="2"/>
    </font>
    <font>
      <u/>
      <sz val="11"/>
      <color theme="10"/>
      <name val="Calibri"/>
      <family val="2"/>
      <charset val="1"/>
    </font>
    <font>
      <sz val="10"/>
      <color rgb="FFFF0000"/>
      <name val="Century Gothic"/>
      <family val="2"/>
    </font>
    <font>
      <u/>
      <sz val="10"/>
      <color rgb="FF000000"/>
      <name val="Century Gothic"/>
      <family val="2"/>
    </font>
    <font>
      <sz val="10"/>
      <color theme="1"/>
      <name val="Century Gothic"/>
      <family val="2"/>
    </font>
    <font>
      <b/>
      <sz val="10"/>
      <color rgb="FF000000"/>
      <name val="Century Gothic"/>
      <family val="2"/>
    </font>
    <font>
      <u/>
      <sz val="10"/>
      <color theme="10"/>
      <name val="Century Gothic"/>
      <family val="2"/>
    </font>
    <font>
      <b/>
      <sz val="10"/>
      <color rgb="FFFFFFFF"/>
      <name val="Century Gothic"/>
      <family val="2"/>
    </font>
    <font>
      <b/>
      <sz val="10"/>
      <color rgb="FF333333"/>
      <name val="Century Gothic"/>
      <family val="2"/>
    </font>
  </fonts>
  <fills count="7">
    <fill>
      <patternFill patternType="none"/>
    </fill>
    <fill>
      <patternFill patternType="gray125"/>
    </fill>
    <fill>
      <patternFill patternType="solid">
        <fgColor rgb="FF203864"/>
        <bgColor rgb="FF333333"/>
      </patternFill>
    </fill>
    <fill>
      <patternFill patternType="solid">
        <fgColor rgb="FFE7E6E6"/>
        <bgColor rgb="FFFFFFFF"/>
      </patternFill>
    </fill>
    <fill>
      <patternFill patternType="solid">
        <fgColor rgb="FFFF0000"/>
        <bgColor indexed="64"/>
      </patternFill>
    </fill>
    <fill>
      <patternFill patternType="solid">
        <fgColor rgb="FFFFFF00"/>
        <bgColor rgb="FFFFFF00"/>
      </patternFill>
    </fill>
    <fill>
      <patternFill patternType="solid">
        <fgColor rgb="FF92D05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hair">
        <color auto="1"/>
      </right>
      <top/>
      <bottom/>
      <diagonal/>
    </border>
    <border>
      <left style="thin">
        <color auto="1"/>
      </left>
      <right/>
      <top style="thin">
        <color auto="1"/>
      </top>
      <bottom/>
      <diagonal/>
    </border>
    <border>
      <left/>
      <right style="thin">
        <color auto="1"/>
      </right>
      <top style="thin">
        <color auto="1"/>
      </top>
      <bottom/>
      <diagonal/>
    </border>
  </borders>
  <cellStyleXfs count="2">
    <xf numFmtId="0" fontId="0" fillId="0" borderId="0"/>
    <xf numFmtId="0" fontId="2" fillId="0" borderId="0" applyNumberFormat="0" applyFill="0" applyBorder="0" applyAlignment="0" applyProtection="0"/>
  </cellStyleXfs>
  <cellXfs count="46">
    <xf numFmtId="0" fontId="0" fillId="0" borderId="0" xfId="0"/>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6" fillId="0" borderId="4" xfId="0" applyFont="1" applyFill="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8" fillId="2" borderId="5"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 fillId="4" borderId="1" xfId="0" applyFont="1" applyFill="1" applyBorder="1" applyAlignment="1">
      <alignment horizontal="center" vertical="center"/>
    </xf>
    <xf numFmtId="0" fontId="1" fillId="0"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0"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6" fillId="0" borderId="8" xfId="0" applyFont="1" applyFill="1" applyBorder="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6"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6" fillId="3" borderId="4"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Border="1" applyAlignment="1">
      <alignment horizontal="center" vertical="center"/>
    </xf>
    <xf numFmtId="0" fontId="9" fillId="0" borderId="1" xfId="0" applyFont="1" applyBorder="1" applyAlignment="1">
      <alignment horizontal="center" vertical="center"/>
    </xf>
    <xf numFmtId="0" fontId="9" fillId="0" borderId="4" xfId="0" applyFont="1" applyBorder="1" applyAlignment="1">
      <alignment horizontal="center" vertical="center"/>
    </xf>
    <xf numFmtId="0" fontId="6" fillId="0" borderId="4" xfId="0" applyFont="1" applyBorder="1" applyAlignment="1">
      <alignment horizontal="center" vertical="center" wrapText="1"/>
    </xf>
    <xf numFmtId="0" fontId="1" fillId="6" borderId="1" xfId="0" applyFont="1" applyFill="1" applyBorder="1" applyAlignment="1">
      <alignment horizontal="center" vertical="center" wrapText="1"/>
    </xf>
    <xf numFmtId="0" fontId="7" fillId="0" borderId="1" xfId="1" applyFont="1" applyBorder="1" applyAlignment="1" applyProtection="1">
      <alignment horizontal="center" vertical="center"/>
    </xf>
    <xf numFmtId="0" fontId="1" fillId="0" borderId="2" xfId="0" applyFont="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cellXfs>
  <cellStyles count="2">
    <cellStyle name="Hipervínculo" xfId="1" builtinId="8"/>
    <cellStyle name="Normal" xfId="0" builtinId="0"/>
  </cellStyles>
  <dxfs count="13">
    <dxf>
      <font>
        <b val="0"/>
        <i val="0"/>
        <strike val="0"/>
        <condense val="0"/>
        <extend val="0"/>
        <outline val="0"/>
        <shadow val="0"/>
        <u val="none"/>
        <vertAlign val="baseline"/>
        <sz val="10"/>
        <color rgb="FF000000"/>
        <name val="Century Gothic"/>
        <scheme val="none"/>
      </font>
      <alignment horizontal="center" vertical="center" textRotation="0" wrapText="0" indent="0" justifyLastLine="0" shrinkToFit="0" readingOrder="0"/>
      <border diagonalUp="0" diagonalDown="0" outline="0">
        <left style="thin">
          <color auto="1"/>
        </left>
        <right/>
        <top style="thin">
          <color auto="1"/>
        </top>
        <bottom style="thin">
          <color auto="1"/>
        </bottom>
      </border>
    </dxf>
    <dxf>
      <font>
        <strike val="0"/>
        <outline val="0"/>
        <shadow val="0"/>
        <vertAlign val="baseline"/>
        <sz val="10"/>
        <name val="Century Gothic"/>
        <scheme val="none"/>
      </font>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Century Gothic"/>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Century Gothic"/>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Century Gothic"/>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Century Gothic"/>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Century Gothic"/>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0"/>
        <color rgb="FF000000"/>
        <name val="Century Gothic"/>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vertAlign val="baseline"/>
        <sz val="10"/>
        <name val="Century Gothic"/>
        <scheme val="none"/>
      </font>
      <alignment horizontal="center" vertical="center" textRotation="0" indent="0" justifyLastLine="0" shrinkToFit="0" readingOrder="0"/>
    </dxf>
    <dxf>
      <border outline="0">
        <bottom style="thin">
          <color auto="1"/>
        </bottom>
      </border>
    </dxf>
    <dxf>
      <font>
        <strike val="0"/>
        <outline val="0"/>
        <shadow val="0"/>
        <vertAlign val="baseline"/>
        <sz val="10"/>
        <name val="Century Gothic"/>
        <scheme val="none"/>
      </font>
      <alignment horizontal="center" vertical="center" textRotation="0" indent="0" justifyLastLine="0" shrinkToFit="0" readingOrder="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7E6E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203864"/>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Paola Andrea Barbosa" refreshedDate="44809.312747569442" createdVersion="5" refreshedVersion="5" minRefreshableVersion="3" recordCount="374">
  <cacheSource type="worksheet">
    <worksheetSource name="Tabla1"/>
  </cacheSource>
  <cacheFields count="8">
    <cacheField name="Contenido" numFmtId="0">
      <sharedItems containsBlank="1" containsMixedTypes="1" containsNumber="1" containsInteger="1" minValue="1" maxValue="9"/>
    </cacheField>
    <cacheField name="Columna1" numFmtId="0">
      <sharedItems containsBlank="1" longText="1"/>
    </cacheField>
    <cacheField name="Área encargada" numFmtId="0">
      <sharedItems containsBlank="1" count="15">
        <m/>
        <s v="Comunicaciones"/>
        <s v="TIC"/>
        <s v="Comunicaciones – TIC"/>
        <s v="NA"/>
        <s v="Jurídico"/>
        <s v="BYS"/>
        <s v="IPS"/>
        <s v="Compliance"/>
        <s v="SAC"/>
        <s v="POR DEFINIR "/>
        <s v="Jurídico - Comunicaciones"/>
        <s v="IPS/Comunicaciones"/>
        <s v="contabilidad/compliance"/>
        <s v="Jurídica" u="1"/>
      </sharedItems>
    </cacheField>
    <cacheField name="Comentario" numFmtId="0">
      <sharedItems containsBlank="1" longText="1"/>
    </cacheField>
    <cacheField name="Link de cambio" numFmtId="0">
      <sharedItems containsNonDate="0" containsString="0" containsBlank="1"/>
    </cacheField>
    <cacheField name="Clasificacion para requerimiento" numFmtId="0">
      <sharedItems containsBlank="1"/>
    </cacheField>
    <cacheField name="Observaciones 31.08.2022" numFmtId="0">
      <sharedItems containsBlank="1" longText="1"/>
    </cacheField>
    <cacheField name="Estado" numFmtId="0">
      <sharedItems containsBlank="1" count="8">
        <m/>
        <s v="OK"/>
        <s v="Pendiente"/>
        <s v="NA"/>
        <s v="Solicitado - Pendiente "/>
        <s v="Solicitado - pendiente actualizar" u="1"/>
        <s v="Pendiente " u="1"/>
        <s v="Solicitado - Pendiente"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74">
  <r>
    <s v="1.5"/>
    <s v="Criterios generales de accesibilidad web para contenidos audiovisuales web"/>
    <x v="0"/>
    <m/>
    <m/>
    <m/>
    <m/>
    <x v="0"/>
  </r>
  <r>
    <n v="1"/>
    <s v="Subtítulos o Closed Caption"/>
    <x v="0"/>
    <m/>
    <m/>
    <m/>
    <m/>
    <x v="0"/>
  </r>
  <r>
    <m/>
    <s v="A partir del 1 de enero del 2022, todos los sujetos obligados deberán incluir en el 100% de los contenidos audiovisuales (vídeos) nuevos la opción de subtítulos incorporados o texto escondido (closed caption) auto activable por los usuarios. "/>
    <x v="1"/>
    <s v="OK"/>
    <m/>
    <m/>
    <s v="LAURA REPORTA OK - VERIFICAR"/>
    <x v="1"/>
  </r>
  <r>
    <s v="1.6"/>
    <s v="Mapa del sitio"/>
    <x v="0"/>
    <s v="OK"/>
    <m/>
    <m/>
    <m/>
    <x v="0"/>
  </r>
  <r>
    <n v="1"/>
    <s v="Disponer un enlace en el pié de página del sitio web (footer) para acceder al mapa o índice del sitio, con actualización permanente, en el que se facilite la búsqueda y accesibilidad a los contenidos o temáticas incluidas en el sitio web."/>
    <x v="2"/>
    <s v="OK"/>
    <m/>
    <s v="Footer"/>
    <s v="Pendiente"/>
    <x v="2"/>
  </r>
  <r>
    <n v="2"/>
    <s v="Disponer de un mapa del sitio en formato XML para que sea visible a los motores de búsquedas, de forma que se facilite la accesibilidad a los usuarios."/>
    <x v="2"/>
    <s v="OK"/>
    <m/>
    <s v="SEO"/>
    <s v="Pendiente"/>
    <x v="2"/>
  </r>
  <r>
    <s v="CC1"/>
    <s v="Alternativa texto para elementos no textuales"/>
    <x v="0"/>
    <s v="OK"/>
    <m/>
    <m/>
    <m/>
    <x v="0"/>
  </r>
  <r>
    <m/>
    <s v="Elementos estáticos como fotografías, imágenes, diagramas, mapas y similares, como también, los sonidos cortos de alerta, vibraciones u otros que constituyan elementos no textuales, deben indispensablemente llevar un texto alternativo que cumpla con el mismo propósito que este elemento tiene para quienes lo pueden ver, escuchar o sentir. Ejemplo: una fotografía de una reunión con un personaje importante debería llevar un texto acorde con lo mostrado: “Fotografía del personaje en la reunión junto con sus asesores en el evento de lanzamiento del sitio web con accesibilidad”"/>
    <x v="2"/>
    <s v="OK"/>
    <m/>
    <s v="Accesibilidad"/>
    <s v="Pendiente"/>
    <x v="2"/>
  </r>
  <r>
    <s v="CC2"/>
    <s v="Complemento para videos o elementos multimedia"/>
    <x v="0"/>
    <s v="OK"/>
    <m/>
    <m/>
    <m/>
    <x v="0"/>
  </r>
  <r>
    <m/>
    <s v="Para mostrar información de manera adecuada se debe sincronizar la multimedia o lo audiovisual en el momento y tiempo preciso, incorporando subtitulación o lengua de señas, incluso se puede establecer la opción de audio descripción. Se sugiere entregar adicional al contenido audiovisual, un enlace a ventana con el guion en texto, esto permite que personas sordociegas y otros usuarios puedan acceder al contenido."/>
    <x v="1"/>
    <s v="OK"/>
    <m/>
    <m/>
    <s v="LAURA REPORTA OK - VERIFICAR"/>
    <x v="1"/>
  </r>
  <r>
    <s v="CC3"/>
    <s v="Guion para solo video y solo audio"/>
    <x v="0"/>
    <s v="OK"/>
    <m/>
    <m/>
    <m/>
    <x v="0"/>
  </r>
  <r>
    <m/>
    <s v="Los elementos de información que fuesen solo video o solo audio deberán llevar, como alternativa, el texto del guion que los originó. Con ello podrá ser entendible la información por parte de muchos usuarios que no acceden al sonido o video.Este texto puede ser ubicado junto con el enlace al video o al audio, o en un enlace junto al del elemento, indicando que se trata de la versión texto del contenido audiovisual y debe visualizarse en una nueva ventana."/>
    <x v="1"/>
    <s v="OK"/>
    <m/>
    <m/>
    <s v="LAURA REPORTA OK - VERIFICAR"/>
    <x v="1"/>
  </r>
  <r>
    <s v="CC4"/>
    <s v="Textos e imágenes ampliables y en tamaños adecuados"/>
    <x v="0"/>
    <s v="OK"/>
    <m/>
    <m/>
    <m/>
    <x v="0"/>
  </r>
  <r>
    <m/>
    <s v="Los textos e imágenes deben ser conformados de manera que puedan ser visualizados sin mayor esfuerzo, lo anterior no implica hacer los contenidos grandes, solo se requieren ser visibles a cualquier usuario Un ejemplo de lo anterior, es disponer fuentes de texto de tamaño 12, dado que son adecuadas para lectura en pantallas de computador de escritorio. Debe verificarse que los distintos contenidos puedan aumentarse de tamaño hasta un 200% mediante el navegador u otra herramienta, sin que ellos se deformen o monten, ni generen desplazamiento horizontal en el navegador"/>
    <x v="1"/>
    <s v="OK"/>
    <m/>
    <m/>
    <s v="LAURA REPORTA OK - VERIFICAR"/>
    <x v="1"/>
  </r>
  <r>
    <s v="CC5"/>
    <s v="Contraste de color suficiente en textos e imágenes"/>
    <x v="0"/>
    <s v="OK"/>
    <m/>
    <m/>
    <m/>
    <x v="0"/>
  </r>
  <r>
    <m/>
    <s v="El contraste de color, de forma general, debe estar dado por colores de textos e imágenes cuyos fondos sean oscuros si los colores originales son claros, o viceversa. Ello garantiza contraste suficiente para visibilizar los textos y gráficos. Los contrastes no deben ser de textos totalmente claros sobre fondos totalmente oscuros o viceversa, ya que todo sería blanco sobre negro o de contrastes similares"/>
    <x v="1"/>
    <s v="OK"/>
    <m/>
    <m/>
    <s v="LAURA REPORTA OK - VERIFICAR"/>
    <x v="1"/>
  </r>
  <r>
    <s v="CC6"/>
    <s v="Imágenes alternas al texto cuando sea posible"/>
    <x v="0"/>
    <s v="OK"/>
    <m/>
    <m/>
    <m/>
    <x v="0"/>
  </r>
  <r>
    <m/>
    <s v="En la medida de lo posible y siempre que sea viable, la información debe entregarse mediante texto y acompañarse con la imagen que grafique lo descrito en el texto. Lo anterior brinda una ayuda valiosa para quienes tuvieren dificultad para la lectura o incluso permitiría que al visualizar imágenes rápidamente se pueda deducir el contexto de lo tratado. Este criterio no es obligatorio, sin embargo, cuando se incorpora, genera muchos más usuarios cómodos."/>
    <x v="1"/>
    <s v="OK"/>
    <m/>
    <m/>
    <s v="LAURA REPORTA OK - VERIFICAR"/>
    <x v="1"/>
  </r>
  <r>
    <s v="CC7"/>
    <s v="Identificación coherente"/>
    <x v="0"/>
    <s v="OK"/>
    <m/>
    <m/>
    <m/>
    <x v="0"/>
  </r>
  <r>
    <m/>
    <s v="Se hace indispensable que las opciones, enlaces o elementos que realicen las mismas acciones o lleven a los mismos sitios específicos, se muestren de la misma forma y con el mismo aspecto visual y textual. Ejemplo. Un enlace “Contáctenos” más otro enlace “Contacte con nosotros” no deben llevar al mismo sitio, ya que no son iguales, si llevaran al mismo sitio necesariamente, debería asumir el texto y el aspecto visual del primero o del segundo, pero ser iguales en todo caso. Si, por el contrario, dos enlaces “Contáctenos” llevaran uno a la Subdirección Técnica y el otro a Atención al Ciudadano, deberían ser distinguibles adecuadamente, por ejemplo, como “Contacte con la Subdirección Técnica” y “Contacte con la oficina de Atención al Ciudadano”."/>
    <x v="1"/>
    <s v="OK"/>
    <m/>
    <m/>
    <s v="LAURA REPORTA OK - VERIFICAR"/>
    <x v="1"/>
  </r>
  <r>
    <s v="CC8"/>
    <s v=" Todo documento y página organizado en secciones"/>
    <x v="0"/>
    <s v="OK"/>
    <m/>
    <m/>
    <m/>
    <x v="0"/>
  </r>
  <r>
    <m/>
    <s v="Todo sitio y toda página web debe contar con estructura que cubra todos los contenidos y además ser perceptible por usuarios con distintas condiciones. Esto significa que los contenidos de una página o de un documento, deben contar con títulos y subtítulos o regiones y subregiones que agrupen todo el contenido de cada página.Esto generalmente se hace a través de encabezados (H1 … H6 en HTML) o mediante estilo título 1 a Titulo 6 para documentos en procesador de textos; o mediante regiones activas en HTML 5."/>
    <x v="1"/>
    <s v="OK"/>
    <m/>
    <m/>
    <s v="LAURA REPORTA OK - VERIFICAR"/>
    <x v="1"/>
  </r>
  <r>
    <s v="CC9"/>
    <s v="Contenedores como tablas y listas usados correctamente"/>
    <x v="0"/>
    <s v="OK"/>
    <m/>
    <m/>
    <m/>
    <x v="0"/>
  </r>
  <r>
    <m/>
    <s v="Contenedores de información como listas y tablas permiten agrupar adecuadamente la información y relacionarla adecuadamente."/>
    <x v="1"/>
    <s v="OK"/>
    <m/>
    <m/>
    <s v="LAURA REPORTA OK - VERIFICAR"/>
    <x v="1"/>
  </r>
  <r>
    <s v="CC10"/>
    <s v="Permitir saltar bloques que se repiten"/>
    <x v="0"/>
    <s v="OK"/>
    <m/>
    <m/>
    <m/>
    <x v="0"/>
  </r>
  <r>
    <m/>
    <s v="Las secciones deben ser navegables y permitir que se muestre la información de manera lineal y continua como si se tratara de un texto en una sola columna, por tanto, es necesario que se creen mecanismos para saltar estos bloques. Lo anterior, generalmente se hace mediante un enlace al inicio de cada página, que permite al activarlo, avanzar al cuerpo de la página, lo que evita tener que pasar por todos los textos que se repiten."/>
    <x v="1"/>
    <s v="OK"/>
    <m/>
    <m/>
    <s v="LAURA REPORTA OK - VERIFICAR"/>
    <x v="1"/>
  </r>
  <r>
    <s v="CC11"/>
    <s v="Lenguaje de marcado bien utilizado"/>
    <x v="0"/>
    <s v="OK"/>
    <m/>
    <m/>
    <m/>
    <x v="0"/>
  </r>
  <r>
    <m/>
    <s v="En el lenguaje HTML o XML para conformar páginas web, debe utilizarse la apertura y el cierre de cada marca; los inicios y fin de cada elemento deben ser adecuados y no traslaparse si ello no fuera requerido. Todo esto puede desarrollarse mediante validadores para el lenguaje de sitios web, los cuáles pueden consultarse en el sitio web de la W3C"/>
    <x v="2"/>
    <s v="OK"/>
    <m/>
    <s v="Accesibilidad"/>
    <s v="Pendiente"/>
    <x v="2"/>
  </r>
  <r>
    <s v="CC12"/>
    <s v="Permitir encontrar las páginas por múltiples vías"/>
    <x v="0"/>
    <s v="OK"/>
    <m/>
    <m/>
    <m/>
    <x v="0"/>
  </r>
  <r>
    <m/>
    <s v="Toda página web de un sitio debe ser posible de acceder o llegar a ella por distintas vías. Esto es, se debe poder llegar por mapa del sitio, por la ruta mediante la página principal y mediante el buscador.La excepción a esta regla son las páginas intermedias de procesos, las cuales se acceden por el procedimiento al cual pertenecen solamente."/>
    <x v="2"/>
    <s v="OK"/>
    <m/>
    <s v="Accesibilidad"/>
    <s v="Pendiente"/>
    <x v="2"/>
  </r>
  <r>
    <s v="CC13"/>
    <s v="Navegación coherente"/>
    <x v="0"/>
    <s v="OK"/>
    <m/>
    <m/>
    <m/>
    <x v="0"/>
  </r>
  <r>
    <m/>
    <s v="Cada proceso o procedimiento que se repita en más de un sitio, debe realizarse en todas partes con el mismo orden, los mismos pasos y de la misma forma. Ejemplo, la forma de realizar los pasos para solicitar preguntas o formular quejas en un sitio web, siempre tiene los mismos pasos y estos son siempre iguales en orden, secuencia y en su aspecto."/>
    <x v="1"/>
    <s v="OK"/>
    <m/>
    <m/>
    <s v="LAURA REPORTA OK - VERIFICAR"/>
    <x v="1"/>
  </r>
  <r>
    <s v="CC14"/>
    <s v="Orden adecuado de los contenidos si es significativo"/>
    <x v="0"/>
    <s v="OK"/>
    <m/>
    <m/>
    <s v="Pendiente"/>
    <x v="0"/>
  </r>
  <r>
    <m/>
    <s v="Los contenidos de una página, así como las secciones que hacen parte de ella, deben aparecer en el código en un orden en el que los contenidos sean significativos y comprensibles para quienes acceden a ellos sin el diseño."/>
    <x v="1"/>
    <s v="OK"/>
    <m/>
    <m/>
    <s v="LAURA REPORTA OK - VERIFICAR"/>
    <x v="1"/>
  </r>
  <r>
    <s v="CC15"/>
    <s v="Advertencias bien ubicadas"/>
    <x v="0"/>
    <s v="OK"/>
    <m/>
    <m/>
    <m/>
    <x v="0"/>
  </r>
  <r>
    <m/>
    <s v="Todo aviso, mensaje o aclaración sobre un proceso a realizar, un campo a ingresar o proceso a desarrollar, debe contar con las advertencias y avisos antes del campo, proceso o acción a realizar. El aviso, a modo de ejemplo, “Los campos con asterisco (*) son obligatorios”, debe visualizarse previo al formulario al que afecta, esto dado que, si se visualiza después, podría no servir para usuarios de lector de pantalla debido únicamente tendrían dicha información al terminar de diligenciar el formulario."/>
    <x v="1"/>
    <s v="OK"/>
    <m/>
    <m/>
    <s v="LAURA REPORTA OK - VERIFICAR"/>
    <x v="1"/>
  </r>
  <r>
    <s v="CC16"/>
    <s v="Orden adecuado de los elementos al navegar con tabulación"/>
    <x v="0"/>
    <s v="OK"/>
    <m/>
    <m/>
    <m/>
    <x v="0"/>
  </r>
  <r>
    <m/>
    <s v="Deben revisarse en los contenidos que, al navegarlos con la tecla Tabulador, se accedan en el orden correcto. En caso de no ser así, debe organizarse la forma de avanzar por estos elementos."/>
    <x v="2"/>
    <s v="OK"/>
    <m/>
    <s v="Accesibilidad"/>
    <s v="Pendiente"/>
    <x v="2"/>
  </r>
  <r>
    <s v="CC17"/>
    <s v="Foco visible al navegar con tabulación"/>
    <x v="0"/>
    <s v="OK"/>
    <m/>
    <m/>
    <m/>
    <x v="0"/>
  </r>
  <r>
    <m/>
    <s v="Debe comprobarse que, al moverse con Tabulador por los contenidos, en los sitios en los que se detiene el sistema, estén visibles mediante un resaltado o punteado en el elemento distinguible visualmente. Este aspecto se adquiere al utilizar un lenguaje de marcado accesible, por ejemplo, HTML 5. Debe revisarse y configurarse si fuera necesario, que el resaltado sea suficientemente contrastante con el contenido para que pueda percibirse sin mayor esfuerzo."/>
    <x v="2"/>
    <s v="OK"/>
    <m/>
    <s v="Accesibilidad"/>
    <s v="Pendiente"/>
    <x v="2"/>
  </r>
  <r>
    <s v="CC18"/>
    <s v="No utilizar audio automático"/>
    <x v="1"/>
    <s v="OK"/>
    <m/>
    <m/>
    <m/>
    <x v="1"/>
  </r>
  <r>
    <m/>
    <s v="No debe surgir sonido de manera automática en un sitio al ingresar o llegar a él de forma automática, a no ser que este sonido tenga una duración menor a tres segundos. De lo contrario, debe permitirse que el sonido sea activado y pausado por el usuario que usa los contenidos."/>
    <x v="1"/>
    <s v="OK"/>
    <m/>
    <m/>
    <s v="LAURA REPORTA OK - VERIFICAR"/>
    <x v="1"/>
  </r>
  <r>
    <s v="CC19"/>
    <s v="Permitir control de eventos temporizados"/>
    <x v="0"/>
    <s v="OK"/>
    <m/>
    <m/>
    <m/>
    <x v="0"/>
  </r>
  <r>
    <m/>
    <s v="Una lectura que surge y al cabo de algunos segundos cambia a otra en forma automática en tiempos preestablecidos, requiere que se permita al usuario alargar o eliminar el control de tiempo, esto, dado que algunos usuarios podrían no alcanzar a leer o capturar los contenidos en este lapso."/>
    <x v="1"/>
    <s v="OK"/>
    <m/>
    <m/>
    <s v="LAURA REPORTA OK - VERIFICAR"/>
    <x v="1"/>
  </r>
  <r>
    <s v="CC20"/>
    <s v="Permitir control de contenidos con movimiento y parpadeo"/>
    <x v="0"/>
    <s v="OK"/>
    <m/>
    <m/>
    <m/>
    <x v="0"/>
  </r>
  <r>
    <m/>
    <s v="Los contenidos de los sitios que provoquen movimiento, cambio automático, parpadeo o similares, deben poder pausarse o suspenderse, debido a que algunos usuarios no pueden concentrarse con este movimiento o efectos de cambio, para hacer lectura de otros contenidos simultáneos."/>
    <x v="2"/>
    <s v="OK"/>
    <m/>
    <s v="Accesibilidad"/>
    <s v="Pendiente"/>
    <x v="2"/>
  </r>
  <r>
    <s v="CC21"/>
    <s v="No generar actualización automática de páginas"/>
    <x v="0"/>
    <s v="OK"/>
    <m/>
    <m/>
    <m/>
    <x v="0"/>
  </r>
  <r>
    <m/>
    <s v="Las páginas no deben actualizarse automáticamente sin advertir al usuario de ello"/>
    <x v="2"/>
    <s v="OK"/>
    <m/>
    <s v="Accesibilidad"/>
    <s v="Pendiente"/>
    <x v="2"/>
  </r>
  <r>
    <s v="CC22"/>
    <s v="No generar cambios automáticos al recibir el foco o entradas"/>
    <x v="0"/>
    <s v="OK"/>
    <m/>
    <m/>
    <m/>
    <x v="0"/>
  </r>
  <r>
    <m/>
    <s v="Si un objeto recibe el foco del sistema, no debe provocar cambios automáticamente ya que puede impedir  la continuidad del contenido para los usuarios como los de baja visión o quienes usan lectores de pantalla."/>
    <x v="2"/>
    <s v="OK"/>
    <m/>
    <s v="Accesibilidad"/>
    <s v="Pendiente"/>
    <x v="2"/>
  </r>
  <r>
    <s v="CC23"/>
    <s v="Utilice textos adecuados en títulos, páginas y secciones"/>
    <x v="0"/>
    <s v="OK"/>
    <m/>
    <m/>
    <m/>
    <x v="0"/>
  </r>
  <r>
    <m/>
    <s v="Los títulos de las páginas deben ser claros e indicar la ubicación dentro del sitio web. La forma adecuada para asignar los títulos a las páginas es indicando el nombre de la página actual y separado por un guion,  el nombre del sitio o portal. De esta manera “Quiénes somos – Institución/Empresa XYZ” brinda la claridad de la ubicación en sitio y página específica."/>
    <x v="1"/>
    <s v="OK"/>
    <m/>
    <m/>
    <s v="LAURA REPORTA OK - VERIFICAR"/>
    <x v="1"/>
  </r>
  <r>
    <s v="CC24"/>
    <s v="Utilice nombres e indicaciones claras en campos de formulario"/>
    <x v="0"/>
    <s v="OK"/>
    <m/>
    <m/>
    <m/>
    <x v="0"/>
  </r>
  <r>
    <m/>
    <s v="Los nombres de los campos de formulario deben ser totalmente claros en lo que solicitan._x000a_De esta manera, el campo “Nombre:” debe ser solo para ingresar el nombre, no el nombre y apellidos completos como se puede pretender en algunos formularios. Si se pide un dato o información, el nombre del campo debe decir claramente lo solicitado e incluso, indicar adecuadamente la forma de ingresar este campo, por ejemplo, diligenciar “en mayúscula fija."/>
    <x v="1"/>
    <s v="OK"/>
    <m/>
    <m/>
    <s v="LAURA REPORTA OK - VERIFICAR"/>
    <x v="1"/>
  </r>
  <r>
    <s v="CC25"/>
    <s v="Utilice instrucciones expresas y claras"/>
    <x v="0"/>
    <s v="OK"/>
    <m/>
    <m/>
    <m/>
    <x v="0"/>
  </r>
  <r>
    <m/>
    <s v="Las instrucciones para diligenciamiento o para interpretar o entender los contenidos deben estar presentes y ser claras. Así, un sitio que cuente con una sección cuyo título es “Formulario para registrarse ante la Entidad” y el texto “A continuación encontrará algunos campos que deberá diligenciar para quedar registrado ante la entidad XYZ, con el fin de poder acceder a los servicios que ella brinda…”, generan que el contenido sea totalmente claro sobre lo que debe hacerse. Se debe evitar suposiciones de que todo el público entenderá de que se trata."/>
    <x v="1"/>
    <s v="OK"/>
    <m/>
    <m/>
    <s v="LAURA REPORTA OK - VERIFICAR"/>
    <x v="1"/>
  </r>
  <r>
    <s v="CC26"/>
    <s v="Enlaces adecuados"/>
    <x v="0"/>
    <s v="OK"/>
    <m/>
    <m/>
    <m/>
    <x v="0"/>
  </r>
  <r>
    <m/>
    <s v="Los enlaces deben contar con un texto que sea claro e indicativo del sitio o ventana que abrirá o el documento al que llegará."/>
    <x v="1"/>
    <s v="OK"/>
    <m/>
    <m/>
    <s v="LAURA REPORTA OK - VERIFICAR"/>
    <x v="1"/>
  </r>
  <r>
    <s v="CC27"/>
    <s v="Idioma"/>
    <x v="0"/>
    <s v="OK"/>
    <m/>
    <m/>
    <m/>
    <x v="0"/>
  </r>
  <r>
    <m/>
    <s v="Cada página de un sitio web debe indicar el idioma en el que está conformada. Ello se informa en los metadatos, en los que se referencia esta característica."/>
    <x v="2"/>
    <s v="OK"/>
    <m/>
    <s v="Accesibilidad"/>
    <s v="Pendiente"/>
    <x v="2"/>
  </r>
  <r>
    <s v="CC28"/>
    <s v="Manejo del error"/>
    <x v="0"/>
    <s v="OK"/>
    <m/>
    <m/>
    <m/>
    <x v="0"/>
  </r>
  <r>
    <m/>
    <s v="Al producirse un error, este debe ser mostrado en texto claro, entendible e indicando lo sucedido, además, debe sugerirse la solución si fuera posible."/>
    <x v="2"/>
    <s v="OK"/>
    <m/>
    <s v="Accesibilidad"/>
    <s v="Pendiente"/>
    <x v="2"/>
  </r>
  <r>
    <s v="CC29"/>
    <s v="Imágenes de texto"/>
    <x v="0"/>
    <s v="OK"/>
    <m/>
    <m/>
    <m/>
    <x v="0"/>
  </r>
  <r>
    <m/>
    <s v="No se debe entregar información de texto incorporada a las imágenes, ya que esta información no puede ser leída por las ayudas técnicas de algunos usuarios._x000a_Si fuese indispensable entregar esta información de esta forma, debe entregarse texto alterno similar que no sea imagen. Si se tratara de un documento firmado y por ello fuera la imagen escaneada, deberá proporcionarse el texto alterno y la indicación de original firmado, o disponer de documentos con lectura con reconocimiento óptico de caracteres – OCR, por sus siglas en inglés"/>
    <x v="1"/>
    <s v="OK"/>
    <m/>
    <m/>
    <s v="LAURA REPORTA OK - VERIFICAR"/>
    <x v="1"/>
  </r>
  <r>
    <s v="CC30"/>
    <s v="Objetos programados"/>
    <x v="0"/>
    <s v="OK"/>
    <m/>
    <m/>
    <m/>
    <x v="0"/>
  </r>
  <r>
    <m/>
    <s v="Los objetos programados que se insertan en los sitios permiten generar algunas acciones de formas, ya sea más llamativas o más eficientes en apariencia. Estos elementos deben ser totalmente accesibles, lo que implica que ellos cumplan todos y cada uno de los criterios que en esta sección se han mostrado. No seleccione nunca un objeto programado sin haber determinado si es accesible. Ejemplo de estos objetos, es un calendario que surge al llegar al campo fecha, el cual muestra este elemento y permite seleccionar un día específico, con lo que se ingresará la fecha al campo. Estos objetos muchas veces son manejables solo mediante ratón, lo que deja a muchos usuarios por fuera de su manejo. Es indispensable que los objeto puedan ser manejable por teclado, contar con nombre claro, indicar su función y los valores que asume en cada momento."/>
    <x v="1"/>
    <s v="OK"/>
    <m/>
    <m/>
    <s v="LAURA REPORTA OK - VERIFICAR"/>
    <x v="1"/>
  </r>
  <r>
    <s v="CC31"/>
    <s v="Desde una letra hasta un elemento complejo utilizable"/>
    <x v="0"/>
    <s v="OK"/>
    <m/>
    <m/>
    <m/>
    <x v="0"/>
  </r>
  <r>
    <m/>
    <s v="La codificación de caracteres y textos debe ser la utilizada en la región para la que se hace el desarrollo, eso se logra indicando en los metadatos la codificación adecuada"/>
    <x v="2"/>
    <m/>
    <m/>
    <s v="Accesibilidad"/>
    <s v="Pendiente"/>
    <x v="2"/>
  </r>
  <r>
    <s v="CC32"/>
    <s v="Manejable por teclado"/>
    <x v="0"/>
    <m/>
    <m/>
    <m/>
    <m/>
    <x v="0"/>
  </r>
  <r>
    <m/>
    <s v="Todo apartado de los contenidos y de las interfaces debe ser manejable por teclado y debe garantizarse que el ingreso y salida hacia y desde elementos y objetos, sea posible mediante este dispositivo."/>
    <x v="2"/>
    <m/>
    <m/>
    <s v="Accesibilidad"/>
    <s v="Pendiente"/>
    <x v="2"/>
  </r>
  <r>
    <s v="ACCESIBILIDAD EN DOCUMENTOS DIGITALES PARA LA PUBLICACIÓN WEB"/>
    <m/>
    <x v="0"/>
    <m/>
    <m/>
    <m/>
    <m/>
    <x v="0"/>
  </r>
  <r>
    <s v="Texto claro"/>
    <m/>
    <x v="0"/>
    <m/>
    <m/>
    <m/>
    <m/>
    <x v="0"/>
  </r>
  <r>
    <m/>
    <s v="El contenido de los documentos debe ser claro y fácil de leer, de lo contrario, cualquier característica de accesibilidad incorporada será insuficiente para muchos o algunos usuarios"/>
    <x v="1"/>
    <s v="OK"/>
    <m/>
    <m/>
    <s v="LAURA REPORTA OK - VERIFICAR"/>
    <x v="1"/>
  </r>
  <r>
    <s v="Diseño"/>
    <m/>
    <x v="0"/>
    <s v="OK"/>
    <m/>
    <m/>
    <m/>
    <x v="0"/>
  </r>
  <r>
    <m/>
    <s v="No utilice instrucciones o indicaciones a través de un único medio sensorial, como el visual, ya que algunos usuarios podrían quedar fuera del acceso a esta información"/>
    <x v="1"/>
    <s v="OK"/>
    <m/>
    <m/>
    <s v="LAURA REPORTA OK - VERIFICAR"/>
    <x v="1"/>
  </r>
  <r>
    <s v="Avisos, aclaraciones o advertencias"/>
    <m/>
    <x v="0"/>
    <s v="OK"/>
    <m/>
    <m/>
    <m/>
    <x v="0"/>
  </r>
  <r>
    <m/>
    <s v="Siempre que entregue avisos o mensajes importantes de advertencia o prevención, ubíquelos antes del evento o suceso al que pudiera afectar. Por ejemplo:_x000a__x000a_“Ingrese su nombre: ____________(En letras mayúsculas)”"/>
    <x v="1"/>
    <s v="OK"/>
    <m/>
    <m/>
    <s v="PENDIENTE VERIFICAR LAURA"/>
    <x v="1"/>
  </r>
  <r>
    <s v="Contraste de color"/>
    <m/>
    <x v="0"/>
    <s v="OK"/>
    <m/>
    <m/>
    <m/>
    <x v="0"/>
  </r>
  <r>
    <m/>
    <s v="Debe garantizarse que los textos e imágenes cuenten con un fondo oscuro si son claros o viceversa."/>
    <x v="2"/>
    <s v="OK"/>
    <m/>
    <s v="Accesibilidad"/>
    <m/>
    <x v="2"/>
  </r>
  <r>
    <s v="Indicar idioma del documento"/>
    <m/>
    <x v="0"/>
    <s v="OK"/>
    <m/>
    <m/>
    <m/>
    <x v="0"/>
  </r>
  <r>
    <m/>
    <s v="Antes de iniciar la escritura del documento, debe indicarse el idioma en el que se escribirá el documento. Esto, debe corroborarse en la parte inferior de la ventana del procesador de textos."/>
    <x v="2"/>
    <s v="OK"/>
    <m/>
    <m/>
    <m/>
    <x v="2"/>
  </r>
  <r>
    <s v="Defina la fuente a utilizar"/>
    <m/>
    <x v="0"/>
    <s v="OK"/>
    <m/>
    <m/>
    <m/>
    <x v="0"/>
  </r>
  <r>
    <m/>
    <s v="Establezca una de estas fuentes como predeterminadas desde el inicio."/>
    <x v="2"/>
    <s v="OK"/>
    <m/>
    <m/>
    <m/>
    <x v="2"/>
  </r>
  <r>
    <s v="Defina el tamaño de fuente"/>
    <m/>
    <x v="0"/>
    <s v="OK"/>
    <m/>
    <m/>
    <m/>
    <x v="0"/>
  </r>
  <r>
    <m/>
    <s v="El tamaño general de los textos debe ser de 12 puntos."/>
    <x v="3"/>
    <s v="OK"/>
    <m/>
    <m/>
    <s v="Reporta OK - Verificar con Laura"/>
    <x v="1"/>
  </r>
  <r>
    <s v="Defina una estructura de títulos correcta y clara"/>
    <m/>
    <x v="0"/>
    <s v="OK"/>
    <m/>
    <m/>
    <m/>
    <x v="0"/>
  </r>
  <r>
    <m/>
    <s v="Debe establecerse la estructura del documento mediante títulos correctamente jerarquizados. Es decir, que, si se tienen títulos, subtítulos, secciones y subsecciones del mismo, vayan con la característica acorde a estos niveles en el procesador de textos, de modo que posteriormente esto pueda permitir una adecuada navegación y una comprensión global del contenido y su estructura."/>
    <x v="1"/>
    <s v="OK"/>
    <m/>
    <m/>
    <s v="LAURA REPORTA OK - VERIFICAR"/>
    <x v="1"/>
  </r>
  <r>
    <s v="Defina el espaciado entre líneas"/>
    <m/>
    <x v="0"/>
    <s v="OK"/>
    <m/>
    <m/>
    <m/>
    <x v="0"/>
  </r>
  <r>
    <m/>
    <s v="Asegúrese que el interlineado de los Párrafos sea sencillo"/>
    <x v="1"/>
    <s v="OK"/>
    <m/>
    <m/>
    <s v="LAURA REPORTA OK - VERIFICAR"/>
    <x v="1"/>
  </r>
  <r>
    <s v="Forzar salto de página si fuese necesario"/>
    <m/>
    <x v="0"/>
    <s v="OK"/>
    <m/>
    <m/>
    <m/>
    <x v="0"/>
  </r>
  <r>
    <m/>
    <s v="Use controles de salto cuando se requiera avanzar a la siguiente página sin llenar totalmente la actual, debe forzarse el salto de página"/>
    <x v="2"/>
    <s v="OK"/>
    <m/>
    <m/>
    <m/>
    <x v="2"/>
  </r>
  <r>
    <s v="Utilice listas de viñetas o numeración siempre que aplique"/>
    <m/>
    <x v="0"/>
    <s v="OK"/>
    <m/>
    <m/>
    <m/>
    <x v="0"/>
  </r>
  <r>
    <m/>
    <s v="Las listas a través de viñetas y numeraciones se deben hacer mediante las opciones correspondientes."/>
    <x v="1"/>
    <s v="OK"/>
    <m/>
    <m/>
    <s v="LAURA REPORTA OK - VERIFICAR"/>
    <x v="1"/>
  </r>
  <r>
    <s v="Tablas para mostrar datos tabulares y no para organizar"/>
    <m/>
    <x v="0"/>
    <s v="OK"/>
    <m/>
    <m/>
    <m/>
    <x v="0"/>
  </r>
  <r>
    <m/>
    <s v="Debe utilizarse la opción Tabla del menú Insertar para crear tablas. Las tablas deben ser utilizadas sólo para relacionar datos que lo ameriten._x000a_- No deben utilizarse tablas para organizar la información, distribuirla o hacer diseño del documento._x000a_- En la medida de lo posible no deben crearse tablas muy grandes y con gran cantidad de texto, esto hace difícil la consulta y visualización para cualquier usuario._x000a_- No deben insertarse tablas dentro de otras (anidamiento)._x000a_- De forma general, no es pertinente combinar celdas en las tablas (solo si es indispensable)._x000a_- Deben asignarse títulos a las tablas._x000a_- No pegue imágenes de tablas en los documentos, ellas no pueden ser leídas por ayudas técnicas ni navegadas correctamente._x000a_Siempre que existan imágenes asígneles texto alternativo"/>
    <x v="1"/>
    <s v="OK"/>
    <m/>
    <m/>
    <s v="LAURA REPORTA OK - VERIFICAR"/>
    <x v="1"/>
  </r>
  <r>
    <s v="Utilice Tabla de contenido si el documento lo amerita"/>
    <m/>
    <x v="0"/>
    <s v="OK"/>
    <m/>
    <m/>
    <m/>
    <x v="0"/>
  </r>
  <r>
    <m/>
    <s v="Si el documento de procesador de textos tuviere un número considerable de páginas, debe generarse al inicio la tabla de contenido mediante referencias y tabla automática"/>
    <x v="1"/>
    <s v="OK"/>
    <m/>
    <m/>
    <s v="LAURA REPORTA OK - VERIFICAR"/>
    <x v="1"/>
  </r>
  <r>
    <s v="Si utiliza Hipervínculos"/>
    <m/>
    <x v="0"/>
    <s v="OK"/>
    <m/>
    <m/>
    <m/>
    <x v="0"/>
  </r>
  <r>
    <m/>
    <s v="Los hipervínculos o enlaces deben llevar un texto que indique claramente que hacen o a dónde llevarán."/>
    <x v="1"/>
    <s v="OK"/>
    <m/>
    <m/>
    <s v="LAURA REPORTA OK - VERIFICAR"/>
    <x v="1"/>
  </r>
  <r>
    <s v="Ortografía"/>
    <m/>
    <x v="0"/>
    <s v="OK"/>
    <m/>
    <m/>
    <m/>
    <x v="0"/>
  </r>
  <r>
    <m/>
    <s v="Debe chequearse la corrección ortográfica al finalizar el documento, con ello no solo se entregará un documento de calidad y adecuado, sino que podrá escucharse su contenido cuando un programa como el lector de pantalla lo lea a personas ciegas."/>
    <x v="1"/>
    <s v="OK"/>
    <m/>
    <m/>
    <s v="LAURA REPORTA OK - VERIFICAR"/>
    <x v="1"/>
  </r>
  <r>
    <s v="Revisión automática de accesibilidad"/>
    <m/>
    <x v="0"/>
    <s v="OK"/>
    <m/>
    <m/>
    <m/>
    <x v="0"/>
  </r>
  <r>
    <m/>
    <s v="Como paso final de la creación del documento, incluso después de haber generado la tabla automática de contenido, se puede hacer la revisión automática de accesibilidad"/>
    <x v="2"/>
    <s v="OK"/>
    <m/>
    <m/>
    <m/>
    <x v="2"/>
  </r>
  <r>
    <s v="3.2"/>
    <s v="DOCUMENTO DE HOJA DE CÁLCULO PREPRACIÓN DEL DOCUMENTO DE HOJA DE CÁLCULO "/>
    <x v="0"/>
    <s v="OK"/>
    <m/>
    <m/>
    <m/>
    <x v="0"/>
  </r>
  <r>
    <s v="Instrucciones correctas y no solo para algunos"/>
    <m/>
    <x v="0"/>
    <s v="OK"/>
    <m/>
    <m/>
    <m/>
    <x v="0"/>
  </r>
  <r>
    <m/>
    <s v="Si el documento tuviera instrucciones para manejo, uso de la información o diligenciamiento, estas deben ser totalmente claras y no brindadas a través de aspectos visuales exclusivamente. Para los usuarios que  no ven los contenidos, pueden interpretarlo como confusas o inexistentes o podrían simplemente diligenciar el valor del campo en la celda en un campo no apropiado."/>
    <x v="1"/>
    <s v="OK"/>
    <m/>
    <m/>
    <s v="LAURA REPORTA OK - VERIFICAR"/>
    <x v="1"/>
  </r>
  <r>
    <s v="Contraste de color"/>
    <m/>
    <x v="0"/>
    <s v="OK"/>
    <m/>
    <m/>
    <m/>
    <x v="0"/>
  </r>
  <r>
    <m/>
    <s v="Utilizar en letras o imágenes colores claros para fondos oscuros o viceversa"/>
    <x v="1"/>
    <s v="OK"/>
    <m/>
    <m/>
    <s v="LAURA REPORTA OK - VERIFICAR"/>
    <x v="1"/>
  </r>
  <r>
    <s v="Área de impresión"/>
    <m/>
    <x v="0"/>
    <s v="OK"/>
    <m/>
    <m/>
    <m/>
    <x v="0"/>
  </r>
  <r>
    <m/>
    <s v="Deje configurada esta opción, haga pruebas y determine la mejor configuración cuando el documento ya esté listo y conformado."/>
    <x v="4"/>
    <s v="OK"/>
    <m/>
    <m/>
    <m/>
    <x v="3"/>
  </r>
  <r>
    <s v="Ocultar o identificar elementos no usados"/>
    <m/>
    <x v="0"/>
    <s v="OK"/>
    <m/>
    <m/>
    <m/>
    <x v="0"/>
  </r>
  <r>
    <m/>
    <s v="Las columnas que están en la parte derecha de los datos o las filas que en la parte inferior que no sean utilizadas, deberán ocultarse para evitar que algunos usuarios hagan búsqueda de más información sin existir. No deben dejarse columnas o filas vacías para que parezcan márgenes. En igual sentido, no deben dejarse filas ni columnas vacías entre los datos. Deben eliminarse las hojas vacías. En las hojas que contienen datos no dejar celdas sin datos o desocupadas, para estos casos indicar “No aplica”, “No tiene”, o un texto que aplique según el contexto de la celda."/>
    <x v="4"/>
    <s v="OK"/>
    <m/>
    <m/>
    <m/>
    <x v="3"/>
  </r>
  <r>
    <s v="Creación del documento de hoja de cálculo."/>
    <m/>
    <x v="0"/>
    <s v="OK"/>
    <m/>
    <m/>
    <m/>
    <x v="0"/>
  </r>
  <r>
    <s v="Incluya Texto alternativo para las imágenes y gráficos"/>
    <m/>
    <x v="0"/>
    <s v="OK"/>
    <m/>
    <m/>
    <m/>
    <x v="0"/>
  </r>
  <r>
    <m/>
    <s v="Los gráficos insertados de origen externo deben llevar texto alternativo"/>
    <x v="2"/>
    <s v="OK"/>
    <m/>
    <s v="Accesibilidad"/>
    <s v="Laura Grisales - Comentar "/>
    <x v="2"/>
  </r>
  <r>
    <s v="Nombre adecuado a cada hoja"/>
    <m/>
    <x v="0"/>
    <s v="OK"/>
    <m/>
    <m/>
    <m/>
    <x v="0"/>
  </r>
  <r>
    <m/>
    <s v="Debe darse nombre a cada hoja de un libro"/>
    <x v="4"/>
    <s v="OK"/>
    <m/>
    <m/>
    <m/>
    <x v="3"/>
  </r>
  <r>
    <s v="Utilice los datos en Tablas"/>
    <m/>
    <x v="0"/>
    <s v="OK"/>
    <m/>
    <m/>
    <m/>
    <x v="0"/>
  </r>
  <r>
    <m/>
    <s v="Es generalizado que los usuarios de una hoja de cálculo distribuyan los datos por cualquier parte de la hoja, solicitando y mostrando información, además en algún punto específico ubica los nombres de columnas y bajo datos que serán objeto de operaciones, funciones, fórmulas entre otros"/>
    <x v="4"/>
    <s v="OK"/>
    <m/>
    <m/>
    <m/>
    <x v="3"/>
  </r>
  <r>
    <s v="No utilizar información en encabezados y pie de página"/>
    <m/>
    <x v="0"/>
    <s v="OK"/>
    <m/>
    <m/>
    <m/>
    <x v="0"/>
  </r>
  <r>
    <m/>
    <s v="Lo recomendable, respecto a los encabezados y pie de página en hojas de cálculo, es no incorporar información en ellos."/>
    <x v="4"/>
    <s v="OK"/>
    <m/>
    <m/>
    <m/>
    <x v="3"/>
  </r>
  <r>
    <s v="Si se utilizan hipervínculos"/>
    <m/>
    <x v="0"/>
    <s v="OK"/>
    <m/>
    <m/>
    <m/>
    <x v="0"/>
  </r>
  <r>
    <m/>
    <s v="Los hipervínculos deben llevar un texto que indique claramente a dónde llevan o qué acción realizan"/>
    <x v="4"/>
    <s v="OK"/>
    <m/>
    <m/>
    <m/>
    <x v="3"/>
  </r>
  <r>
    <s v="Ubicación inicial del indicador de celda"/>
    <m/>
    <x v="0"/>
    <s v="OK"/>
    <m/>
    <m/>
    <m/>
    <x v="0"/>
  </r>
  <r>
    <m/>
    <s v="Al guardar los archivos de hoja de cálculo, debe tenerse en cuenta que el cursor quede en la primera fila y primera columna (A1), ya que permite a quien no está familiarizado con el archivo, conocer de forma inmediata las características iniciales y apartado principal, conociendo de forma inmediata su conformación"/>
    <x v="4"/>
    <s v="OK"/>
    <m/>
    <m/>
    <m/>
    <x v="3"/>
  </r>
  <r>
    <s v="Revisión automática de accesibilidad"/>
    <m/>
    <x v="0"/>
    <s v="OK"/>
    <m/>
    <m/>
    <m/>
    <x v="0"/>
  </r>
  <r>
    <m/>
    <s v="Como paso final de la creación del documento de hoja de cálculo, es importante hacer la revisión automática de accesibilidad"/>
    <x v="4"/>
    <s v="OK"/>
    <m/>
    <m/>
    <m/>
    <x v="3"/>
  </r>
  <r>
    <s v="3.3"/>
    <s v="DOCUMENTOS PDF"/>
    <x v="0"/>
    <s v="OK"/>
    <m/>
    <m/>
    <m/>
    <x v="0"/>
  </r>
  <r>
    <s v="Etiquetado"/>
    <m/>
    <x v="0"/>
    <s v="OK"/>
    <m/>
    <m/>
    <m/>
    <x v="0"/>
  </r>
  <r>
    <m/>
    <s v="Debe garantizarse que en el proceso de creación del documento PDF se ha etiquetado. Esto significa que mediante un proceso automático o manual se ha hecho que cada elemento (párrafo, tabla, lista, título, etc.) es realmente el elemento que corresponde y cuente con sus parámetros y características."/>
    <x v="5"/>
    <s v="OK"/>
    <m/>
    <m/>
    <m/>
    <x v="1"/>
  </r>
  <r>
    <s v="Idioma"/>
    <m/>
    <x v="0"/>
    <s v="OK"/>
    <m/>
    <m/>
    <m/>
    <x v="0"/>
  </r>
  <r>
    <m/>
    <s v="Debe establecerse el idioma principal del documento."/>
    <x v="5"/>
    <s v="OK"/>
    <m/>
    <m/>
    <m/>
    <x v="1"/>
  </r>
  <r>
    <s v="Estructura del documento"/>
    <m/>
    <x v="0"/>
    <s v="OK"/>
    <m/>
    <m/>
    <m/>
    <x v="0"/>
  </r>
  <r>
    <m/>
    <s v="El documento debe contar con estructura mediante encabezados o estilo título correctamente jerarquizado  y esta estructura cubre todo el documento y toda su información."/>
    <x v="5"/>
    <s v="OK"/>
    <m/>
    <m/>
    <m/>
    <x v="1"/>
  </r>
  <r>
    <s v="Contraste de color en documentos PDF"/>
    <m/>
    <x v="0"/>
    <s v="OK"/>
    <m/>
    <m/>
    <m/>
    <x v="0"/>
  </r>
  <r>
    <m/>
    <s v="Se debe utilizar adecuadamente el color de las imágenes y textos respecto de su fondo, contando respectivamente con colores claros sobre oscuros o viceversa."/>
    <x v="5"/>
    <s v="OK"/>
    <m/>
    <m/>
    <m/>
    <x v="1"/>
  </r>
  <r>
    <s v="Secuencia de la información"/>
    <m/>
    <x v="0"/>
    <s v="OK"/>
    <m/>
    <m/>
    <m/>
    <x v="0"/>
  </r>
  <r>
    <m/>
    <s v="Debe establecerse y revisarse el orden lógico de los elementos con sus etiquetas para una correcta lectura del documento."/>
    <x v="5"/>
    <s v="OK"/>
    <m/>
    <m/>
    <m/>
    <x v="1"/>
  </r>
  <r>
    <s v="Elementos decorativos"/>
    <m/>
    <x v="0"/>
    <s v="OK"/>
    <m/>
    <m/>
    <m/>
    <x v="0"/>
  </r>
  <r>
    <m/>
    <s v="Aquellos elementos presentes en el documento pero que no forman parte de su contenido, sino que solo cumplen un papel decorativo, deben etiquetarse como artefactos."/>
    <x v="4"/>
    <s v="OK"/>
    <m/>
    <m/>
    <m/>
    <x v="3"/>
  </r>
  <r>
    <s v="Instrucciones correctas y no solo para algunos"/>
    <m/>
    <x v="0"/>
    <s v="OK"/>
    <m/>
    <m/>
    <m/>
    <x v="0"/>
  </r>
  <r>
    <m/>
    <s v="Si el documento contiene instrucciones para manejo, uso de la información o diligenciamiento, estas deben ser totalmente claras. No se deben brindar a través de aspectos visuales exclusivamente, tales como posición, forma, tamaño, color entre otras. Un ejemplo de esto es indicar que en el texto grande de la izquierda en color amarillo puede ubicarse los nombres de las personas directivas, mientras que al centro en letra más pequeña y en color verde están ubicados los nombres de los asesores de las directivas, y luego en letra pequeña a la derecha en color azul, los profesionales."/>
    <x v="5"/>
    <s v="OK"/>
    <m/>
    <m/>
    <m/>
    <x v="1"/>
  </r>
  <r>
    <s v="Texto alternativo"/>
    <m/>
    <x v="0"/>
    <s v="OK"/>
    <m/>
    <m/>
    <m/>
    <x v="0"/>
  </r>
  <r>
    <m/>
    <s v="Las imágenes, gráficos, esquemas, diagramas, mapas y similares deben contar con texto alternativo que describa la acción a realizar y cumpla con el mismo propósito que la imagen tiene para quien la ve."/>
    <x v="4"/>
    <s v="OK"/>
    <m/>
    <m/>
    <m/>
    <x v="3"/>
  </r>
  <r>
    <s v="Si se usan hipervínculos en los documentos PDF"/>
    <m/>
    <x v="0"/>
    <s v="OK"/>
    <m/>
    <m/>
    <m/>
    <x v="0"/>
  </r>
  <r>
    <m/>
    <s v="Los hipervínculos o enlaces deben llevar un texto que indique claramente qué hacen o a dónde llevarán."/>
    <x v="5"/>
    <s v="OK"/>
    <m/>
    <m/>
    <m/>
    <x v="1"/>
  </r>
  <r>
    <s v="Campos de formulario en los documentos PDF"/>
    <m/>
    <x v="0"/>
    <s v="OK"/>
    <m/>
    <m/>
    <m/>
    <x v="0"/>
  </r>
  <r>
    <m/>
    <s v="Los campos de formulario deben estar correctamente identificados."/>
    <x v="4"/>
    <s v="OK"/>
    <m/>
    <m/>
    <m/>
    <x v="3"/>
  </r>
  <r>
    <s v="Seguridad en los documentos PDF"/>
    <m/>
    <x v="0"/>
    <s v="OK"/>
    <m/>
    <m/>
    <m/>
    <x v="0"/>
  </r>
  <r>
    <m/>
    <s v="La configuración de seguridad no debe impedir la lectura del documento mediante tecnología de apoyo como lectores de pantalla"/>
    <x v="5"/>
    <s v="OK"/>
    <m/>
    <m/>
    <m/>
    <x v="1"/>
  </r>
  <r>
    <s v="3.4"/>
    <s v="DOCUMENTOS Y PLANTILLAS PARA PRESENTACIONES. PREPARACIÓN DEL DOCUMENTO DE PRESENTACIÓN"/>
    <x v="0"/>
    <s v="OK"/>
    <m/>
    <m/>
    <m/>
    <x v="0"/>
  </r>
  <r>
    <s v="Estructura del documento de presentación"/>
    <m/>
    <x v="0"/>
    <s v="OK"/>
    <m/>
    <m/>
    <m/>
    <x v="0"/>
  </r>
  <r>
    <m/>
    <s v="Las diapositivas deben contar con aspectos que permitan entender la globalidad del contenido y ubicarse dentro de él. Es fundamental que las diapositivas se generen a partir de las plantillas preestablecidas en el programa de presentaciones, y deben contar con una tabla de índice al inicio, en donde se muestre el número de cada diapositiva de manera clara y fácilmente ubicable."/>
    <x v="4"/>
    <s v="OK"/>
    <m/>
    <m/>
    <m/>
    <x v="3"/>
  </r>
  <r>
    <s v="Información imprescindible"/>
    <m/>
    <x v="0"/>
    <s v="OK"/>
    <m/>
    <m/>
    <m/>
    <x v="0"/>
  </r>
  <r>
    <m/>
    <s v="No se debe incluir información imprescindible en el fondo de las diapositivas ni en el pie de página"/>
    <x v="4"/>
    <s v="OK"/>
    <m/>
    <m/>
    <m/>
    <x v="3"/>
  </r>
  <r>
    <s v="Orden de lectura"/>
    <m/>
    <x v="0"/>
    <s v="OK"/>
    <m/>
    <m/>
    <m/>
    <x v="0"/>
  </r>
  <r>
    <m/>
    <s v="Con posterioridad a la elaboración de cada diapositiva es indispensable verificar el correcto orden de lectura de los elementos, sobre todo si se han incorporado elementos adicionales a los diseños de diapositivas preexistentes."/>
    <x v="4"/>
    <s v="OK"/>
    <m/>
    <m/>
    <m/>
    <x v="3"/>
  </r>
  <r>
    <s v="Visibilización"/>
    <m/>
    <x v="0"/>
    <s v="OK"/>
    <m/>
    <m/>
    <m/>
    <x v="0"/>
  </r>
  <r>
    <m/>
    <s v="El texto debe contar con un tamaño apropiado. La fuente debe ser legible"/>
    <x v="4"/>
    <s v="OK"/>
    <m/>
    <m/>
    <m/>
    <x v="3"/>
  </r>
  <r>
    <s v="Conversión de la presentación a otros formatos"/>
    <m/>
    <x v="0"/>
    <s v="OK"/>
    <m/>
    <m/>
    <m/>
    <x v="0"/>
  </r>
  <r>
    <m/>
    <s v="Es importante asegurarse que la accesibilidad se conserve al pasar a otros formatos."/>
    <x v="4"/>
    <s v="OK"/>
    <m/>
    <m/>
    <m/>
    <x v="3"/>
  </r>
  <r>
    <s v="Conformación de cada diapositiva"/>
    <m/>
    <x v="0"/>
    <s v="OK"/>
    <m/>
    <m/>
    <m/>
    <x v="0"/>
  </r>
  <r>
    <m/>
    <s v="Las frases deben ser cortas, gramaticalmente sencillas, terminadas en punto, o punto y coma. Pueden estar organizadas en listas numeradas o con viñetas._x000a_Si los gráficos y diagramas cuentan con textos en su interior, estos deben ser simples y posibles de visualizar. Estos elementos deben contar con texto alternativo."/>
    <x v="4"/>
    <s v="OK"/>
    <m/>
    <m/>
    <m/>
    <x v="3"/>
  </r>
  <r>
    <s v="Idioma de la presentación"/>
    <m/>
    <x v="0"/>
    <s v="OK"/>
    <m/>
    <m/>
    <m/>
    <x v="0"/>
  </r>
  <r>
    <m/>
    <s v="Es fundamental indicar el idioma correspondiente a toda la presentación y a las excepciones (párrafo o frases en otro idioma)."/>
    <x v="4"/>
    <s v="OK"/>
    <m/>
    <m/>
    <m/>
    <x v="3"/>
  </r>
  <r>
    <s v="Título a las diapositivas"/>
    <m/>
    <x v="0"/>
    <s v="OK"/>
    <m/>
    <m/>
    <m/>
    <x v="0"/>
  </r>
  <r>
    <m/>
    <s v="Cada diapositiva debe contar con un título."/>
    <x v="4"/>
    <s v="OK"/>
    <m/>
    <m/>
    <m/>
    <x v="3"/>
  </r>
  <r>
    <s v="Si se utilizan hipervínculos en las diapositivas"/>
    <m/>
    <x v="0"/>
    <s v="OK"/>
    <m/>
    <m/>
    <m/>
    <x v="0"/>
  </r>
  <r>
    <m/>
    <s v="El texto debe ser significativo en los hipervínculos, debe indicar claramente el sitio al que lleva y el documento o sitio vinculado debe estar disponible."/>
    <x v="4"/>
    <s v="OK"/>
    <m/>
    <m/>
    <m/>
    <x v="3"/>
  </r>
  <r>
    <s v="Texto alternativo"/>
    <m/>
    <x v="0"/>
    <s v="OK"/>
    <m/>
    <m/>
    <m/>
    <x v="0"/>
  </r>
  <r>
    <m/>
    <s v="Las imágenes y objetos visuales deben contar con texto alternativo."/>
    <x v="4"/>
    <s v="OK"/>
    <m/>
    <m/>
    <m/>
    <x v="3"/>
  </r>
  <r>
    <s v="Tablas"/>
    <m/>
    <x v="0"/>
    <s v="OK"/>
    <m/>
    <m/>
    <m/>
    <x v="0"/>
  </r>
  <r>
    <m/>
    <s v="No pegue tablas que son imágenes, es una falta grave contra la accesibilidad. Procure generar las tablas en el mismo programa de presentaciones. Si las tablas son imágenes deben estar bien descritas para permitir acceso a la información a quienes no las pueden ver."/>
    <x v="4"/>
    <s v="OK"/>
    <m/>
    <m/>
    <m/>
    <x v="3"/>
  </r>
  <r>
    <s v="Videos y audio"/>
    <m/>
    <x v="0"/>
    <s v="OK"/>
    <m/>
    <m/>
    <m/>
    <x v="0"/>
  </r>
  <r>
    <m/>
    <s v="Los videos deben tener subtitulación."/>
    <x v="4"/>
    <s v="OK"/>
    <m/>
    <m/>
    <m/>
    <x v="3"/>
  </r>
  <r>
    <s v="Uso del color en las diapositivas"/>
    <m/>
    <x v="0"/>
    <s v="OK"/>
    <m/>
    <m/>
    <m/>
    <x v="0"/>
  </r>
  <r>
    <m/>
    <s v="Es importante no usar colores degradados o tramas. Lo anterior, es relevante, dado que determinados contrastes de colores pueden incidir en el acceso a la información por parte de personas con discapacidad."/>
    <x v="4"/>
    <s v="OK"/>
    <m/>
    <m/>
    <m/>
    <x v="3"/>
  </r>
  <r>
    <s v="Movimiento y tiempo en las diapositivas"/>
    <m/>
    <x v="0"/>
    <s v="OK"/>
    <m/>
    <m/>
    <m/>
    <x v="0"/>
  </r>
  <r>
    <m/>
    <s v="Evitar animaciones, elementos parpadeantes, imágenes animadas y transiciones automáticas."/>
    <x v="4"/>
    <s v="OK"/>
    <m/>
    <m/>
    <m/>
    <x v="3"/>
  </r>
  <r>
    <s v="Botones en las diapositivas"/>
    <m/>
    <x v="0"/>
    <s v="OK"/>
    <m/>
    <m/>
    <m/>
    <x v="0"/>
  </r>
  <r>
    <m/>
    <s v="Los elementos como botones para indicar ejecución de acciones deben ser del tamaño adecuado de modo que puedan ser percibidos por personas con baja visión."/>
    <x v="4"/>
    <s v="OK"/>
    <m/>
    <m/>
    <m/>
    <x v="3"/>
  </r>
  <r>
    <s v="Revisión automática de accesibilidad"/>
    <m/>
    <x v="0"/>
    <s v="OK"/>
    <m/>
    <m/>
    <m/>
    <x v="0"/>
  </r>
  <r>
    <m/>
    <s v="Como paso final de la creación del documento de presentación, se sugiere hacer la revisión automática de accesibilidad"/>
    <x v="4"/>
    <s v="OK"/>
    <m/>
    <m/>
    <m/>
    <x v="3"/>
  </r>
  <r>
    <s v="ANEXO 2"/>
    <m/>
    <x v="0"/>
    <s v="OK"/>
    <m/>
    <m/>
    <m/>
    <x v="0"/>
  </r>
  <r>
    <s v="2.2"/>
    <s v="Footer o pié de página"/>
    <x v="0"/>
    <s v="OK"/>
    <m/>
    <m/>
    <m/>
    <x v="0"/>
  </r>
  <r>
    <s v="2.2.2"/>
    <s v=" Para los demás sujetos obligados"/>
    <x v="0"/>
    <s v="OK"/>
    <m/>
    <m/>
    <m/>
    <x v="0"/>
  </r>
  <r>
    <m/>
    <s v="Acondicionar un footer o pie de página, pudiendo adoptar autónomamente el diseño referido en los lineamientos para acondicionamiento gráfico de sitios web a GOV.CO; no obstante, incluirán como mínimo la siguiente información:_x000a__x000a_1. Nombre de la entidad, dirección incluyendo el departamento (si aplica) y municipio o distrito._x000a__x000a_2. Vínculo a redes sociales._x000a__x000a_3. Datos de contacto, incluyendo lo siguiente: teléfono conmutador, línea gratuita o línea de servicio a la ciudadanía o el usuario, línea anticorrupción (si cuenta con la misma), identificación de canales físicos y electrónicos para atención al público, correo de notificaciones judiciales, enlace para el mapa del sitio, y un enlace para vincular a las políticas que hace referencia en el numeral 2.3. Todas las líneas telefónicas deberán incluir el prefijo de país +57, y el número significativo nacional (indicativo nacional) que determine la Comisión de Regulación de Comunicaciones._x000a__x000a_4. En caso de adoptar el diseño referido, la paleta de colores podrá variar, conforme con los colores institucionales del respectivo sujeto obligado."/>
    <x v="2"/>
    <s v="OK"/>
    <m/>
    <s v="Footer"/>
    <m/>
    <x v="2"/>
  </r>
  <r>
    <s v="2.3"/>
    <s v="Requisitos mínimos de políticas y cumplimiento legal"/>
    <x v="0"/>
    <s v="OK"/>
    <m/>
    <m/>
    <m/>
    <x v="0"/>
  </r>
  <r>
    <m/>
    <s v="Los sujetos obligados deberán publicar en el pié de página o footer, los documentos aprobados que hagan referencia a las siguientes políticas:"/>
    <x v="2"/>
    <s v="OK"/>
    <m/>
    <s v="Footer"/>
    <m/>
    <x v="2"/>
  </r>
  <r>
    <s v="2.3.1"/>
    <s v="Términos y condiciones"/>
    <x v="0"/>
    <s v="OK"/>
    <m/>
    <m/>
    <m/>
    <x v="0"/>
  </r>
  <r>
    <m/>
    <s v="Todos los sujetos obligados deberán publicar los términos y condiciones para el uso de todos sus sitios web, plataformas, aplicaciones, trámites y servicios, servicios de pasarela de pago, consulta de acceso a información pública, otros procedimientos administrativos, entre otros. Como mínimo deberán incluir lo siguiente: condiciones, alcances y límites en el uso; derechos y deberes de los usuarios; alcance y límites de la responsabilidad de los sujetos obligados; contacto para asuntos relacionados con los términos y condiciones; referencia a la política de privacidad y tratamiento de datos personales; referencia a la política de derechos de autor."/>
    <x v="2"/>
    <s v="OK"/>
    <m/>
    <s v="Footer"/>
    <m/>
    <x v="2"/>
  </r>
  <r>
    <s v="2.3.2"/>
    <s v="Política de privacidad y tratamiento de datos personales"/>
    <x v="0"/>
    <s v="OK"/>
    <m/>
    <m/>
    <m/>
    <x v="0"/>
  </r>
  <r>
    <m/>
    <s v="Todos los sujetos obligados deberán publicar su política de privacidad y tratamiento de datos personales, conforme las disposiciones de la Ley 1581 del 2012"/>
    <x v="2"/>
    <s v="OK"/>
    <m/>
    <s v="Footer"/>
    <m/>
    <x v="2"/>
  </r>
  <r>
    <s v="2.3.3"/>
    <s v="Política de derechos de autor y/o autorización de uso sobre los contenidos"/>
    <x v="0"/>
    <s v="OK"/>
    <m/>
    <m/>
    <m/>
    <x v="0"/>
  </r>
  <r>
    <m/>
    <s v="Los sujetos obligados deberán publicar su política de derechos de autor y/o autorización de uso de los datos y contenidos, en la cual, deberán incluir el alcance y limitaciones relacionados con el uso de datos, información, contenidos y códigos fuente producidos por los sujetos obligados."/>
    <x v="2"/>
    <s v="OK"/>
    <m/>
    <s v="Footer"/>
    <m/>
    <x v="2"/>
  </r>
  <r>
    <s v="2.4"/>
    <s v="Requisitos en menú destacado"/>
    <x v="0"/>
    <s v="OK"/>
    <m/>
    <m/>
    <m/>
    <x v="0"/>
  </r>
  <r>
    <m/>
    <s v="Los sujetos obligados tendrán que habilitar como mínimo tres menús destacados en el header o encabezado del sitio web, y en todo caso, en la parte inferior de la barra superior (top bar) a que hace referencia el artículo anterior, incluyendo: 1. Transparencia y acceso a la información pública. 2. Atención y Servicios a la Ciudadanía, 3. Participa."/>
    <x v="2"/>
    <s v="OK"/>
    <m/>
    <s v="Footer"/>
    <m/>
    <x v="2"/>
  </r>
  <r>
    <s v="2.4.1"/>
    <s v="Criterios generales de publicación de información pública"/>
    <x v="0"/>
    <s v="OK"/>
    <m/>
    <m/>
    <m/>
    <x v="0"/>
  </r>
  <r>
    <s v="a"/>
    <s v="Todo documento o información, deben ser publicados en forma cronológica del más reciente al más antiguo."/>
    <x v="4"/>
    <s v="OK"/>
    <m/>
    <m/>
    <m/>
    <x v="3"/>
  </r>
  <r>
    <s v="b"/>
    <s v="Los contenidos e información dispuesta para los usuarios deberán ser accesibles conforme con el Anexo 1 de la presente Resolución, y utilizar un lenguaje claro."/>
    <x v="1"/>
    <s v="OK"/>
    <m/>
    <m/>
    <s v="LAURA REPORTA OK - VERIFICAR"/>
    <x v="1"/>
  </r>
  <r>
    <s v="c"/>
    <s v="Se debe contar con un buscador en el que la ciudadanía pueda encontrar información, datos o contenidos"/>
    <x v="2"/>
    <s v="OK"/>
    <m/>
    <s v="Busqueda"/>
    <m/>
    <x v="2"/>
  </r>
  <r>
    <s v="d"/>
    <s v="Toda la información debe ser publicada en formatos que permitan: su descarga, acceso sin restricciones legales, uso libre, procesamiento por máquina y realizar búsquedas en su interior"/>
    <x v="1"/>
    <s v="OK"/>
    <m/>
    <m/>
    <s v="LAURA REPORTA OK - VERIFICAR"/>
    <x v="1"/>
  </r>
  <r>
    <s v="e"/>
    <s v="Todo documento o información debe indicar la fecha de su publicación en página web."/>
    <x v="1"/>
    <s v="OK"/>
    <m/>
    <m/>
    <s v="LAURA REPORTA OK - VERIFICAR"/>
    <x v="1"/>
  </r>
  <r>
    <s v="f"/>
    <s v=" La información pública debe contar con una fuente única alojada en el menú de Transparencia y Acceso a la Información Pública evitando duplicidad, de forma que, independientemente el enlace/menú/sección en la que se divulgue la información se redireccionará a la fuente única."/>
    <x v="1"/>
    <s v="OK"/>
    <m/>
    <m/>
    <s v="LAURA REPORTA OK - VERIFICAR"/>
    <x v="1"/>
  </r>
  <r>
    <s v="g"/>
    <s v="La publicación de normativa deberá seguir los siguientes criterios:_x000a_- Toda la normativa debe ser publicada en formatos que permitan: su descarga, acceso sin restricciones legales, uso libre, procesamiento por máquina y realizar búsquedas en su interior._x000a__x000a_- La publicación de las normas debe incluir lo siguiente: tipo de norma, fecha de expedición, fecha de publicación, epígrafe o descripción corta de la misma, y enlace para su consulta._x000a__x000a_- Los documentos deben estar organizados del más reciente al más antiguo._x000a__x000a_- La norma expedida debe ser publicada en forma inmediata o en tiempo real... Los proyectos de normativa deben indicar la fecha máxima para presentar comentarios, en todo caso se debe incluir por lo menos un medio digital o electrónico para el envío de comentarios._x000a__x000a_- Indicar si la norma se encuentra vigente"/>
    <x v="4"/>
    <s v="OK"/>
    <m/>
    <m/>
    <m/>
    <x v="3"/>
  </r>
  <r>
    <s v="2.4.2"/>
    <s v="Menú de Transparencia y acceso a la información pública"/>
    <x v="0"/>
    <s v="OK"/>
    <m/>
    <m/>
    <m/>
    <x v="0"/>
  </r>
  <r>
    <s v="a"/>
    <s v="Cada sujeto obligado debe verificar que obligaciones de divulgación de información que debe cumplir conforme con la normativa que le aplique, y publicarla en la respectiva menú o sección."/>
    <x v="4"/>
    <s v="OK"/>
    <m/>
    <m/>
    <m/>
    <x v="3"/>
  </r>
  <r>
    <s v="b"/>
    <s v="En caso que el sujeto obligado encuentre una excepción de publicación de información, conforme con la normativa que le aplique, es importante que mencione expresamente las razones jurídicas por las cuáles no debe publicar la información, y es necesario informarlo en la sección correspondiente del menú de transparencia y acceso a la información."/>
    <x v="4"/>
    <s v="OK"/>
    <m/>
    <m/>
    <m/>
    <x v="3"/>
  </r>
  <r>
    <s v="c"/>
    <s v=" En todo momento es indispensable asegurar el cumplimiento estricto de las obligaciones de transparencia en el acceso a la información pública, y su publicación o divulgación oportuna"/>
    <x v="0"/>
    <s v="OK"/>
    <m/>
    <m/>
    <m/>
    <x v="0"/>
  </r>
  <r>
    <s v="d"/>
    <s v="Al interior de la sección de transparencia y acceso a la información pública se debe contar con un buscador en el que la ciudadanía pueda encontrar información, datos o contenidos."/>
    <x v="2"/>
    <s v="OK"/>
    <m/>
    <s v="Busqueda"/>
    <m/>
    <x v="2"/>
  </r>
  <r>
    <s v="e"/>
    <s v="Toda la información debe ser publicada de manera inmediata o en tiempo real e incluir fecha de publicación."/>
    <x v="2"/>
    <s v="OK"/>
    <m/>
    <s v="Accesibilidad"/>
    <m/>
    <x v="2"/>
  </r>
  <r>
    <s v="f"/>
    <s v="Toda la información contenida en la sección de transparencia y acceso a la información, sede electrónica y normativa se considera información o documentos digitales que cuentan con mecanismos de retención documental definidos en las normas vigentes y en las disposiciones del Archivo General de la Nación."/>
    <x v="6"/>
    <s v="OK"/>
    <m/>
    <m/>
    <s v="Correo enviado desde juridica: El documento se encuentra obsoleto, se esta actualizando por IPS para ingresarlo al sistema de gestion de calidad (11.02.2022) - Validar con Liliana y Estefania (Seguimiento con Diana Catalina Lopez) 02/09/2022: La otra semana hay una reunión con control interno para explicar la solicitud desde el punto de vista normativo y toca presentarlo en comité de compras para aprobación de presupuesto por lo que debe hacerlo un tercero"/>
    <x v="4"/>
  </r>
  <r>
    <s v="g"/>
    <s v="Todos los sujetos obligados deben publicar la siguiente información mínima, conforme con la Ley 1712 del 2014 y el Decreto 1081 del 2015:"/>
    <x v="0"/>
    <s v="OK"/>
    <m/>
    <m/>
    <m/>
    <x v="0"/>
  </r>
  <r>
    <s v="a"/>
    <s v="Estructura orgánica, funciones y deberes, la ubicación de sus sedes y áreas, divisiones o departamentos, y sus horas de atención al público"/>
    <x v="7"/>
    <s v="OK"/>
    <m/>
    <s v="OK"/>
    <s v="Ya entregado"/>
    <x v="1"/>
  </r>
  <r>
    <s v="b"/>
    <s v="Presupuesto general, ejecución presupuestal histórica anual y planes de gasto público para cada año fiscal."/>
    <x v="4"/>
    <s v="OK"/>
    <m/>
    <m/>
    <m/>
    <x v="3"/>
  </r>
  <r>
    <s v="c"/>
    <s v="Directorio que incluya el cargo, direcciones de correo electrónico y teléfono del despacho de los empleados y funcionarios y las escalas salariales."/>
    <x v="4"/>
    <s v="OK"/>
    <m/>
    <m/>
    <m/>
    <x v="3"/>
  </r>
  <r>
    <s v="d"/>
    <s v="Normas generales y reglamentarias, políticas, lineamientos o manuales, las metas y objetivos de las unidades administrativas de conformidad con sus programas operativos y los resultados de las auditorías al ejercicio presupuestal e indicadores de desempeño"/>
    <x v="5"/>
    <s v="OK"/>
    <m/>
    <m/>
    <s v="Finanzas corporativas (Diego Diaz?)"/>
    <x v="1"/>
  </r>
  <r>
    <s v="e"/>
    <s v="Plan de compras anual"/>
    <x v="4"/>
    <s v="OK"/>
    <m/>
    <m/>
    <m/>
    <x v="3"/>
  </r>
  <r>
    <s v="e"/>
    <s v="Los plazos de cumplimiento de los contratos contrataciones adjudicadas para la correspondiente vigencia en lo relacionado con funcionamiento e inversión, las obras públicas, los bienes adquiridos, arrendados y en caso de los servicios de estudios o investigaciones deberá señalarse el tema específico, de conformidad con el artículo 74 de la Ley 1474 de 2011."/>
    <x v="4"/>
    <s v="OK"/>
    <m/>
    <m/>
    <m/>
    <x v="3"/>
  </r>
  <r>
    <s v="f"/>
    <s v=" Plazos de cumplimiento de los contratos"/>
    <x v="4"/>
    <s v="OK"/>
    <m/>
    <m/>
    <m/>
    <x v="3"/>
  </r>
  <r>
    <s v="g"/>
    <s v="Plan Anticorrupción y de Atención al Ciudadano"/>
    <x v="8"/>
    <s v="OK"/>
    <m/>
    <m/>
    <s v="Ya realizado - paso por Junta en Marzo - Mayo (Pasar a comunicaciones) "/>
    <x v="1"/>
  </r>
  <r>
    <m/>
    <s v="Contrataciones en curso y un vínculo al sistema electrónico para la contratación pública o el que haga sus veces, a través del cual podrá accederse directamente a la información correspondiente al respectivo proceso contractual, en aquellos que se encuentren sometidas a dicho sistema, sin excepción."/>
    <x v="4"/>
    <s v="OK"/>
    <m/>
    <m/>
    <m/>
    <x v="3"/>
  </r>
  <r>
    <s v="a"/>
    <s v="Servicio al público, normas, formularios y protocolos de atención"/>
    <x v="7"/>
    <s v="OK"/>
    <m/>
    <s v="OK"/>
    <s v="Ya entregado"/>
    <x v="1"/>
  </r>
  <r>
    <s v="b"/>
    <s v="Trámites (normativa, proceso, costos y formatos o formularios)"/>
    <x v="4"/>
    <s v="OK"/>
    <m/>
    <m/>
    <m/>
    <x v="3"/>
  </r>
  <r>
    <s v="c"/>
    <s v="Procedimientos que se siguen para tomar decisiones en las diferentes áreas"/>
    <x v="7"/>
    <s v="OK"/>
    <m/>
    <s v="OK"/>
    <s v="Ya entregado"/>
    <x v="1"/>
  </r>
  <r>
    <s v="d"/>
    <s v="Decisiones y/o políticas que hayan adoptado y afecte al público, junto con sus fundamentos y toda interpretación autorizada de ella"/>
    <x v="4"/>
    <s v="OK"/>
    <m/>
    <m/>
    <m/>
    <x v="3"/>
  </r>
  <r>
    <s v="e"/>
    <s v="Informes de gestión, evaluación y auditoría del sujeto obligado"/>
    <x v="4"/>
    <s v="OK"/>
    <m/>
    <m/>
    <m/>
    <x v="3"/>
  </r>
  <r>
    <s v="f"/>
    <s v="Mecanismos internos y externos de supervisión, notificación y vigilancia pertinente del sujeto obligado"/>
    <x v="1"/>
    <s v="OK"/>
    <m/>
    <s v="Footer"/>
    <s v="PENDIENTE VERIFICAR LAURA"/>
    <x v="1"/>
  </r>
  <r>
    <s v="g"/>
    <s v="Procedimientos, lineamientos, políticas en materia de adquisiciones y compras, así como todos los datos de adjudicación y ejecución de contratos, incluidos concursos y licitaciones"/>
    <x v="4"/>
    <s v="OK"/>
    <m/>
    <m/>
    <m/>
    <x v="3"/>
  </r>
  <r>
    <s v="h"/>
    <s v="Mecanismo de presentación directa de solicitudes, quejas y reclamos a disposición del público en relación con acciones u omisiones del sujeto obligado, junto con un informe de todas las solicitudes, denuncias y los tiempos de respuesta del sujeto obligado"/>
    <x v="9"/>
    <s v="OK"/>
    <m/>
    <m/>
    <s v="En construccion - para la proxima semana estara terminado "/>
    <x v="2"/>
  </r>
  <r>
    <s v="i"/>
    <s v="Mecanismo o procedimiento por medio del cual el público pueda participar en la formulación de la política o el ejercicio de las facultades de ese sujeto obligado"/>
    <x v="7"/>
    <s v="OK"/>
    <m/>
    <m/>
    <s v="No hay asociacion de usuarios en el momento por falta de qurom, posibilidad de dejar la gestion de las convocatorias - Andrea Parra: informacion ya solicitada: 3426771"/>
    <x v="1"/>
  </r>
  <r>
    <s v="j"/>
    <s v="Registro de publicaciones que contenga los documentos publicados de conformidad con la presente ley y automáticamente disponibles, así como un Registro de Activos de Información"/>
    <x v="4"/>
    <s v="OK"/>
    <m/>
    <m/>
    <m/>
    <x v="3"/>
  </r>
  <r>
    <s v="k"/>
    <s v="Datos abiertos, para lo cual deberán contemplar las excepciones establecidas en el título 3 de la presente ley."/>
    <x v="4"/>
    <s v="OK"/>
    <m/>
    <m/>
    <m/>
    <x v="3"/>
  </r>
  <r>
    <m/>
    <s v="Registro de Activos de Información."/>
    <x v="10"/>
    <s v="OK"/>
    <m/>
    <m/>
    <m/>
    <x v="2"/>
  </r>
  <r>
    <m/>
    <s v="Índice de Información Clasificada y Reservada."/>
    <x v="10"/>
    <s v="OK"/>
    <m/>
    <m/>
    <m/>
    <x v="2"/>
  </r>
  <r>
    <m/>
    <s v="Esquema de Publicación de Información."/>
    <x v="5"/>
    <s v="OK"/>
    <m/>
    <m/>
    <m/>
    <x v="1"/>
  </r>
  <r>
    <m/>
    <s v="Programa de Gestión Documental."/>
    <x v="6"/>
    <s v="OK"/>
    <m/>
    <m/>
    <s v="Correo enviado desde juridica: El documento se encuentra obsoleto, se esta actualizando por IPS para ingresarlo al sistema de gestion de calidad (11.02.2022) - Validar con Liliana y Estefania (Seguimiento con Diana Catalina Lopez)  02/09/2022: La otra semana hay una reunión con control interno para explicar la solicitud desde el punto de vista normativo y toca presentarlo en comité de compras para aprobación de presupuesto por lo que debe hacerlo un tercero"/>
    <x v="4"/>
  </r>
  <r>
    <m/>
    <s v="Tablas de Retención Documental."/>
    <x v="6"/>
    <s v="OK"/>
    <m/>
    <m/>
    <s v="Correo enviado desde juridica: El documento se encuentra obsoleto, se esta actualizando por IPS para ingresarlo al sistema de gestion de calidad (11.02.2022) - Validar con Liliana y Estefania (Seguimiento con Diana Catalina Lopez)  02/09/2022: La otra semana hay una reunión con control interno para explicar la solicitud desde el punto de vista normativo y toca presentarlo en comité de compras para aprobación de presupuesto por lo que debe hacerlo un tercero"/>
    <x v="4"/>
  </r>
  <r>
    <m/>
    <s v="Informe de solicitudes de acceso a la información señalado en el artículo 2.1.1.6.2 del presente Título._x000a_Artículo 2.1.1.6.2. Informes de solicitudes de acceso a información. De conformidad_x000a_con lo establecido en el literal h) del artículo 11 de la Ley 1712 de 2014, los sujetos_x000a_obligados deberán publicar los informes de todas las solicitudes, denuncias y los tiempos_x000a_de respuesta. Respecto de las solicitudes de acceso a información pública, el informe debe_x000a_discriminar la siguiente información mínima:_x000a_(l) El número de solicitudes recibidas._x000a_(2) El número de solicitudes que fueron trasladadas a otra institución._x000a_(3) El tiempo de respuesta a cada solicitud._x000a_(4) El número de solicitudes en las que se negó el acceso a la información."/>
    <x v="9"/>
    <s v="OK"/>
    <m/>
    <m/>
    <s v="Solicitar actualziacion de la informacion y definir periodicidad para actualización - trimestral??"/>
    <x v="1"/>
  </r>
  <r>
    <m/>
    <s v="Costos de reproducción de la información pública, con su respectiva motivación."/>
    <x v="0"/>
    <s v="OK"/>
    <m/>
    <m/>
    <m/>
    <x v="0"/>
  </r>
  <r>
    <s v="La siguientes es la estructura de contenidos del menú de transparencia y acceso a la información:"/>
    <m/>
    <x v="0"/>
    <s v="OK"/>
    <m/>
    <m/>
    <m/>
    <x v="0"/>
  </r>
  <r>
    <m/>
    <s v="Requisitos mínimos obligatorios:_x000a_- Funciones y deberes_x000a_- Estructura orgánica_x000a_- Ubicación de sus sedes y áreas, divisiones o departamentos, y sus horas de atención al público_x000a_- Directorio que incluya el cargo, direcciones de correo electrónico y teléfono del despacho de los empleados y funcionarios y las escalas salariales_x000a_- Servicio al público, normas, formularios y protocolos de atención_x000a_- Procedimientos que se siguen para tomar decisiones en las diferentes áreas_x000a_- Decisiones y/o políticas que hayan adoptado y afecte al público, junto con sus fundamentos y toda interpretación autorizada de ella_x000a_- Mecanismos internos y externos de supervisión, notificación y vigilancia pertinente del sujeto obligado_x000a_- Mecanismo de presentación directa de solicitudes, quejas y reclamos a disposición del público en relación con acciones u omisiones del sujeto obligado."/>
    <x v="11"/>
    <s v="OK"/>
    <m/>
    <s v="Supersalud, Secretarias Departamentales de Salud y el Invima"/>
    <s v="Organizar la informacion"/>
    <x v="1"/>
  </r>
  <r>
    <s v="Los sujetos obligados deberán publicar la información que le corresponda, así:"/>
    <m/>
    <x v="0"/>
    <s v="OK"/>
    <m/>
    <m/>
    <m/>
    <x v="0"/>
  </r>
  <r>
    <s v="1.1 "/>
    <s v="Misión, visión, funciones y deberes"/>
    <x v="0"/>
    <s v="OK"/>
    <m/>
    <m/>
    <m/>
    <x v="0"/>
  </r>
  <r>
    <m/>
    <s v="De acuerdo con la normativa que le aplique y las definiciones internas, incluyendo norma de creación y sus modificaciones"/>
    <x v="7"/>
    <s v="OK"/>
    <m/>
    <m/>
    <s v="OK"/>
    <x v="1"/>
  </r>
  <r>
    <s v="1.2"/>
    <s v="Estructura orgánica - Organigrama"/>
    <x v="0"/>
    <s v="OK"/>
    <m/>
    <m/>
    <s v="OK"/>
    <x v="0"/>
  </r>
  <r>
    <m/>
    <s v="Incluirá, de manera legible, la descripción de la estructura orgánica, y la información de las divisiones o dependencias, extensiones y al menos un correo electrónico de los mismos, informando los nombres, apellido y cargo de la persona que sea responsable de la respectiva área."/>
    <x v="5"/>
    <s v="OK"/>
    <m/>
    <m/>
    <s v="OK"/>
    <x v="1"/>
  </r>
  <r>
    <s v="1.3"/>
    <s v="Mapas y Cartas descriptivas de los procesos"/>
    <x v="0"/>
    <s v="OK"/>
    <m/>
    <m/>
    <m/>
    <x v="0"/>
  </r>
  <r>
    <m/>
    <s v="Se deberán informar los procesos y procedimientos aplicables para la toma de decisiones conforme con sus competencias."/>
    <x v="7"/>
    <s v="OK"/>
    <m/>
    <m/>
    <s v="OK"/>
    <x v="1"/>
  </r>
  <r>
    <s v="1.4"/>
    <s v="Directorio Institucional incluyendo sedes, oficinas, sucursales, o regionales, y dependencias"/>
    <x v="0"/>
    <s v="OK"/>
    <m/>
    <m/>
    <m/>
    <x v="0"/>
  </r>
  <r>
    <m/>
    <s v="incluir la información de contacto, ubicación física (Nombre de la sede (si aplica), dirección incluyendo el departamento (si aplica) y municipio o distrito (en caso que aplique se deberá indicar el nombre del corregimiento), horarios y días de atención al público, datos de contacto específicos de las áreas de trabajo o dependencias (en caso que aplique)."/>
    <x v="7"/>
    <s v="OK"/>
    <m/>
    <m/>
    <s v="OK"/>
    <x v="1"/>
  </r>
  <r>
    <s v="1.5"/>
    <s v="Directorio de servidores públicos, empleados o contratistas"/>
    <x v="0"/>
    <s v="OK"/>
    <m/>
    <m/>
    <m/>
    <x v="0"/>
  </r>
  <r>
    <m/>
    <s v="El directorio deberá estar vinculado con la información del SIGEP conforme con los lineamientos y definiciones del Departamento Administrativo de la Función Pública. Esta información deberá estar actualizada cada vez que ingrese o se desvincule un servidor público, empleado o contratista. Este requisito se entenderá cumplido a través de un enlace a la publicación de la información que contiene el directorio en el Sistema de Información de Empleo Público – SIGEP."/>
    <x v="4"/>
    <s v="OK"/>
    <m/>
    <m/>
    <m/>
    <x v="3"/>
  </r>
  <r>
    <s v="1.6"/>
    <s v="Directorio de entidades"/>
    <x v="0"/>
    <s v="OK"/>
    <m/>
    <m/>
    <m/>
    <x v="0"/>
  </r>
  <r>
    <m/>
    <s v="Listado de entidades que integran el respectivo sector, con el enlace al sitio web de cada una de éstas."/>
    <x v="2"/>
    <s v="OK"/>
    <m/>
    <s v="Accesibilidad"/>
    <m/>
    <x v="2"/>
  </r>
  <r>
    <s v="1.7"/>
    <s v="Directorio de agremiaciones o asociaciones en las que participe"/>
    <x v="0"/>
    <s v="OK"/>
    <m/>
    <m/>
    <m/>
    <x v="0"/>
  </r>
  <r>
    <m/>
    <s v="El sujeto obligado deberá informar los gremios o asociaciones en las que participe como asociado, para lo cual, deberá publicar el enlace al sitio web"/>
    <x v="4"/>
    <s v="OK"/>
    <m/>
    <m/>
    <m/>
    <x v="3"/>
  </r>
  <r>
    <s v="1.8"/>
    <s v="Servicio al público, normas, formularios y protocolos de atención"/>
    <x v="7"/>
    <s v="OK"/>
    <m/>
    <s v="OK"/>
    <s v="Ya entregado"/>
    <x v="1"/>
  </r>
  <r>
    <s v="1.9"/>
    <s v="Procedimientos que se siguen para tomar decisiones en las diferentes áreas"/>
    <x v="7"/>
    <s v="OK"/>
    <m/>
    <s v="OK"/>
    <s v="Ya entregado"/>
    <x v="1"/>
  </r>
  <r>
    <s v="1.10"/>
    <s v="Mecanismo de presentación directa de solicitudes, quejas y reclamos a disposición del público en relación con acciones u omisiones del sujeto obligado"/>
    <x v="0"/>
    <s v="OK"/>
    <m/>
    <m/>
    <m/>
    <x v="0"/>
  </r>
  <r>
    <s v="1.11"/>
    <s v="Calendario de actividades y eventos."/>
    <x v="4"/>
    <s v="OK"/>
    <m/>
    <m/>
    <m/>
    <x v="3"/>
  </r>
  <r>
    <s v="1.12"/>
    <s v="Información sobre decisiones que puede afectar al público."/>
    <x v="0"/>
    <s v="OK"/>
    <m/>
    <m/>
    <m/>
    <x v="0"/>
  </r>
  <r>
    <m/>
    <s v="Publicar el contenido de toda decisión y/o política que haya adoptado y afecte al público, junto con sus fundamentos e interpretación."/>
    <x v="4"/>
    <s v="OK"/>
    <m/>
    <m/>
    <m/>
    <x v="3"/>
  </r>
  <r>
    <s v="1.13"/>
    <s v="Entes y autoridades que lo vigilan"/>
    <x v="0"/>
    <s v="OK"/>
    <m/>
    <m/>
    <m/>
    <x v="0"/>
  </r>
  <r>
    <m/>
    <s v="Indicar entes y/o autoridades que lo vigilan o supervisan. Se debe incluir: nombre de la entidad, dirección, teléfono, email, enlace al sitio web del ente o autoridad, e igualmente, informar tipo de control (fiscal, social, político, regulatorio, etc.)"/>
    <x v="1"/>
    <s v="OK"/>
    <m/>
    <m/>
    <s v="LAURA REPORTA OK - VERIFICAR"/>
    <x v="1"/>
  </r>
  <r>
    <s v="1.1"/>
    <s v="Publicación de hojas de vida"/>
    <x v="0"/>
    <s v="OK"/>
    <m/>
    <m/>
    <m/>
    <x v="0"/>
  </r>
  <r>
    <m/>
    <s v="Publicar la hoja de vida de aspirantes, junto con el email para presentar comentarios por parte de la ciudadanía. Para el caso de las entidades de orden nacional, el requisito se cumple mediante link al Portal de Aspirantes de la Presidencia de la República, disponible en: https://aspirantes.presidencia.gov.co/"/>
    <x v="4"/>
    <s v="OK"/>
    <m/>
    <m/>
    <m/>
    <x v="3"/>
  </r>
  <r>
    <s v="2.1"/>
    <s v="Normativa de la entidad o autoridad:"/>
    <x v="0"/>
    <m/>
    <m/>
    <m/>
    <m/>
    <x v="0"/>
  </r>
  <r>
    <s v="2.1.1"/>
    <s v="Leyes. De acuerdo con las leyes que le apliquen."/>
    <x v="5"/>
    <s v="OK"/>
    <m/>
    <m/>
    <s v="Ya realizado"/>
    <x v="1"/>
  </r>
  <r>
    <s v="2.1.2"/>
    <s v="Decreto Único Reglamentario. De acuerdo con el decreto único reglamentario (si aplica)"/>
    <x v="4"/>
    <s v="OK"/>
    <m/>
    <m/>
    <s v="Ya realizado"/>
    <x v="3"/>
  </r>
  <r>
    <s v="2.1.3"/>
    <s v="Normativa aplicable: decretos, resoluciones, circulares, directivas presidenciales, actos administrativos, autos o fallos judiciales que le apliquen (siempre que sea obligación su publicación) y que no se encuentren compilados, y demás normativa, incluyendo para entes territoriales las ordenanzas y los acuerdos municipales o distritales."/>
    <x v="5"/>
    <s v="OK"/>
    <m/>
    <m/>
    <s v="Ya realizado"/>
    <x v="1"/>
  </r>
  <r>
    <s v="2.1.4"/>
    <s v="Vínculo al Diario o Gaceta Oficial. Todas las entidades de los niveles nacional, territorial y autónomos, deberán incluir el vínculo al Diario Oficial, y para el caso de entidades territoriales, se deberá incluir un link para consultar las gacetas oficiales que les aplique."/>
    <x v="4"/>
    <s v="OK"/>
    <m/>
    <m/>
    <m/>
    <x v="3"/>
  </r>
  <r>
    <s v="2.1.5"/>
    <s v="Políticas, lineamientos y manuales. Cada sujeto obligado deberá publicar sus políticas, lineamientos y manuales, tales como, según le aplique:_x000a__x000a_(a) Políticas y lineamientos sectoriales;_x000a_(b) Manuales;_x000a_(c) otros lineamientos y manuales que le aplique."/>
    <x v="8"/>
    <s v="OK"/>
    <m/>
    <s v="Subitulos video derechos y deberes de los usuarios"/>
    <s v="ya realizado - Manual SICOF ya esta en pagina documental de IPS (pasar a comunicaciones)"/>
    <x v="1"/>
  </r>
  <r>
    <s v="2.1.6"/>
    <s v="Agenda Regulatoria. Incluir en orden cronológico la agenda regulatoria, identificandoclaramente si ha sido adicionada o modificada."/>
    <x v="4"/>
    <s v="OK"/>
    <m/>
    <m/>
    <m/>
    <x v="3"/>
  </r>
  <r>
    <s v="2.2"/>
    <s v="Búsqueda de normas"/>
    <x v="0"/>
    <s v="OK"/>
    <m/>
    <m/>
    <m/>
    <x v="0"/>
  </r>
  <r>
    <s v="2.2.1"/>
    <s v="Sistema Único de Información Normativa – SUIN. Deberá habilitarse la funcionalidad de consulta localizada y el vínculo para acceder al SUIN del Ministerio de Justicia y del Derecho."/>
    <x v="4"/>
    <s v="OK"/>
    <m/>
    <m/>
    <m/>
    <x v="3"/>
  </r>
  <r>
    <s v="2.2.2"/>
    <s v="Sistema de búsquedas de normas, propio de la entidad. El sujeto obligado podrá publicar su propio mecanismo de búsqueda de normas para las normas que expida, sancione o revise en el marco de sus competencias."/>
    <x v="4"/>
    <s v="OK"/>
    <m/>
    <m/>
    <m/>
    <x v="3"/>
  </r>
  <r>
    <s v="2.3"/>
    <s v="Proyectos de normas para comentarios."/>
    <x v="0"/>
    <s v="OK"/>
    <m/>
    <m/>
    <m/>
    <x v="0"/>
  </r>
  <r>
    <s v="2.3.1"/>
    <s v="Proyectos normativos. Publicar los proyectos normativos para comentarios, indicando los datos de contacto y plazo para que los interesados se pronuncien."/>
    <x v="4"/>
    <s v="OK"/>
    <m/>
    <m/>
    <m/>
    <x v="3"/>
  </r>
  <r>
    <s v="2.3.2"/>
    <s v="Comentarios y documento de respuesta a comentarios. En cada proyecto normativo se deberá publicar copia de los comentarios allegados (protegiendo la información personal o sensible según disposiciones de ley, email y demás datos de contacto, información de carácter reservado allegada); así mismo, se publicará el documento de respuesta a los comentarios. Esta obligación podrá cumplirse a través del SUCOP, una vez entre en vigencia."/>
    <x v="4"/>
    <s v="OK"/>
    <m/>
    <m/>
    <m/>
    <x v="3"/>
  </r>
  <r>
    <s v="2.3.2"/>
    <s v="Participación ciudadana en la expedición de normas a través el SUCOP. Conforme los lineamientos que expida el Departamento Nacional de Planeación, las autoridades deberán publicar sus proyectos normativos."/>
    <x v="4"/>
    <s v="OK"/>
    <m/>
    <m/>
    <m/>
    <x v="3"/>
  </r>
  <r>
    <s v="3.1"/>
    <s v="Plan Anual de Adquisiciones. Plan anual de adquisiciones de la entidad, junto con las modificaciones que se realicen, para lo cual, deberá informar que la versión del documento ha sido ajustada, e indicar la fecha de la actualización. La publicación se puede surtir con el link que direccione a la información en el SECOP."/>
    <x v="4"/>
    <s v="OK"/>
    <m/>
    <m/>
    <m/>
    <x v="3"/>
  </r>
  <r>
    <s v="3.2"/>
    <s v="Publicación de la información contractual. Los sujetos obligados que contratan con cargo a recursos públicos o recursos públicos y privados, deben publicar la información de su gestión contractual en el SECOP,"/>
    <x v="4"/>
    <s v="OK"/>
    <m/>
    <m/>
    <m/>
    <x v="3"/>
  </r>
  <r>
    <s v="3.3"/>
    <s v="Publicación de la ejecución de los contratos. Publicar el estado de la ejecución de los contratos, indicando fecha de inicio y finalización, valor del contrato, porcentaje de ejecución, recursos totales desembolsados o pagados, recursos pendientes de ejecutar, cantidad de otrosíes y adiciones realizadas (y sus montos)."/>
    <x v="4"/>
    <s v="OK"/>
    <m/>
    <m/>
    <m/>
    <x v="3"/>
  </r>
  <r>
    <s v="3.4"/>
    <s v="Manual de contratación, adquisición y/o compras. Publicar el manual de contratación, políticas, guías de adquisición y compras conforme los lineamientos que expida la Agencia Nacional de Contratación Pública – Colombia Compra Eficiente."/>
    <x v="4"/>
    <s v="OK"/>
    <m/>
    <m/>
    <m/>
    <x v="3"/>
  </r>
  <r>
    <s v="3.5"/>
    <s v="Formatos o modelos de contratos o pliegos tipo. Publicar los formatos o modelos de contrato y pliegos tipo, en caso de que aplique."/>
    <x v="4"/>
    <s v="OK"/>
    <m/>
    <m/>
    <m/>
    <x v="3"/>
  </r>
  <r>
    <s v="4.1"/>
    <s v="Presupuesto general de ingresos, gastos e inversión. Publicar el presupuesto general de ingresos, gastos e inversión de cada año fiscal, incluyendo sus modificaciones, para el efecto, deberá indicar que la versión del documento ha sido ajustada e indicar la fecha de la actualización. Se deberá incluir un anexo que indique las rentas o ingresos, tasas y frecuencias de cobro en formato abierto para consulta de los interesados."/>
    <x v="4"/>
    <s v="OK"/>
    <m/>
    <m/>
    <m/>
    <x v="3"/>
  </r>
  <r>
    <s v="4.2"/>
    <s v="Ejecución presupuestal. Publicar la información de la ejecución presupuestal aprobada y ejecutada de ingresos y gastos anuales."/>
    <x v="4"/>
    <s v="OK"/>
    <m/>
    <m/>
    <m/>
    <x v="3"/>
  </r>
  <r>
    <s v="4.3"/>
    <s v="Plan de Acción. Publicar anualmente, antes del 31 de enero de cada año, los planes a que hace referencia el artículo 74 de la Ley 1474 del 2011 y el Decreto 612 del 2018 de acuerdo con las orientaciones del Manual Operativo del Modelo Integrado de Planeación y Gestión (MIPG)"/>
    <x v="4"/>
    <s v="OK"/>
    <m/>
    <m/>
    <m/>
    <x v="3"/>
  </r>
  <r>
    <s v="4.4"/>
    <s v="Proyectos de Inversión. Publicar cada proyecto de inversión, según la fecha de inscripción en el respectivo Banco de Programas y Proyectos de Inversión, conforme lo dispone el artículo 77 de la Ley 1474 del 2011, así como cada tres (3) meses el avance de ejecución de dichos proyectos"/>
    <x v="4"/>
    <s v="OK"/>
    <m/>
    <m/>
    <m/>
    <x v="3"/>
  </r>
  <r>
    <s v="4.5"/>
    <s v="Informes de empalme. Publicar el informe de empalme del representante legal, y los ordenadores del gasto, cuando se den cambios de los mismos"/>
    <x v="4"/>
    <s v="OK"/>
    <m/>
    <m/>
    <m/>
    <x v="3"/>
  </r>
  <r>
    <s v="4.6"/>
    <s v="Información pública y/o relevante. Divulgar los informes o comunicados de información relevante que publiquen ante la Superintendencia Financiera, y/o la Superintendencia de Sociedades, cuando sea obligación de las empresas industriales y comerciales del Estado, o Sociedad de Economía Mixta."/>
    <x v="4"/>
    <s v="OK"/>
    <m/>
    <m/>
    <m/>
    <x v="3"/>
  </r>
  <r>
    <s v="4.7"/>
    <s v="Informes de gestión, evaluación y auditoría. Las entidades deben publicar todos los informes de gestión, evaluación, auditoría, entre otros"/>
    <x v="5"/>
    <s v="OK"/>
    <m/>
    <m/>
    <s v="Ya realizado"/>
    <x v="1"/>
  </r>
  <r>
    <s v="4.8"/>
    <s v="Informes de la Oficina de Control Interno. Publicar los informes de la oficina de control interno, de forma cronológica"/>
    <x v="4"/>
    <s v="OK"/>
    <m/>
    <m/>
    <m/>
    <x v="3"/>
  </r>
  <r>
    <s v="4.9"/>
    <s v="Informe sobre Defensa Pública y Prevención del Daño Antijurídico. Publicar informe trimestral que corresponda, entendiéndose cumplido con el redireccionamiento al sistema kogui de la Agencia de Defensa Jurídica de la Nación"/>
    <x v="4"/>
    <s v="OK"/>
    <m/>
    <m/>
    <m/>
    <x v="3"/>
  </r>
  <r>
    <s v="4.10"/>
    <s v="Informes trimestrales sobre acceso a información, quejas y reclamos. Publicar el informe, en materia de seguimiento sobre las quejas y reclamos, conforme con lo establecido en el artículo 54 de la Ley 190 de 1995 y al que hace referencia el decreto reglamentario 2641 del 2012"/>
    <x v="9"/>
    <s v="OK"/>
    <m/>
    <m/>
    <s v="Solicitar actualziacion de la informacion y definir periodicidad para actualización - trimestral??"/>
    <x v="1"/>
  </r>
  <r>
    <n v="5"/>
    <s v="Trámites (normativa, proceso, costos y formatos o formularios)_x000a__x000a_Estandarización de contenidos:_x000a__x000a_Esta sección vinculará con el menú de trámites, conforme con la estandarización que se indica en el lineamiento general y las guías de sede electrónica, trámites, otros procedimientos administrativos y consultas de acceso a información pública para integrarlas al Portal_x000a_Único del Estado colombiano expedidas por MinTIC"/>
    <x v="4"/>
    <s v="OK"/>
    <m/>
    <m/>
    <m/>
    <x v="3"/>
  </r>
  <r>
    <n v="6"/>
    <s v="Mecanismo o procedimiento por medio del cual el público pueda participar en la formulación de la política o el ejercicio de las facultades de ese sujeto obligado"/>
    <x v="7"/>
    <s v="OK"/>
    <m/>
    <s v="En IPS Especializada no se realizan eventos y en el caso que se conforme la asociación de usuarios se creara un calendario"/>
    <s v="Solicitado - organizar la información y el alcance para publicar en la pagina web. (Página Web) (YA ENVIADA SOLICITUD DE INFORMACION CAVA 3445001)"/>
    <x v="1"/>
  </r>
  <r>
    <n v="7"/>
    <s v="Registro de publicaciones que contenga los documentos publicados de conformidad con la presente ley y automáticamente disponibles, así como un Registro de Activos de Información"/>
    <x v="1"/>
    <s v="OK"/>
    <m/>
    <m/>
    <s v="PENDIENTE VERIFICAR LAURA"/>
    <x v="1"/>
  </r>
  <r>
    <s v="7.1"/>
    <s v="Publicar la información sobre gestión documental. Incluyendo lo siguiente: registros de activos de información, índice de información clasificada y reservada, esquema de publicación de la información, tipos de datos o información clasificada o reservada (indicando fecha de levantamiento de la reserva), programa de gestión documental, tablas de retención documental."/>
    <x v="6"/>
    <s v="OK"/>
    <m/>
    <m/>
    <s v="Correo enviado desde juridica: El documento se encuentra obsoleto, se esta actualizando por IPS para ingresarlo al sistema de gestion de calidad (11.02.2022) - Validar con Liliana y Estefania (Seguimiento con Diana Catalina Lopez)  02/09/2022: La otra semana hay una reunión con control interno para explicar la solicitud desde el punto de vista normativo y toca presentarlo en comité de compras para aprobación de presupuesto por lo que debe hacerlo un tercero 02/09/2022: La otra semana hay una reunión con control interno para explicar la solicitud desde el punto de vista normativo y toca presentarlo en comité de compras para aprobación de presupuesto por lo que debe hacerlo un tercero"/>
    <x v="4"/>
  </r>
  <r>
    <s v="7.2"/>
    <s v="Sección de Datos Abiertos. Habilitar una vista de sus datos en el Portal de Datos Abiertos (datos.gov.co)"/>
    <x v="4"/>
    <s v="OK"/>
    <m/>
    <m/>
    <m/>
    <x v="3"/>
  </r>
  <r>
    <n v="8"/>
    <s v="Cada entidad deberá identificar la información específica para grupos de interés, conforme con su caracterización, y como mínimo la siguiente:_x000a__x000a_- Información para niños, niñas y adolescentes._x000a__x000a_- Información para Mujeres"/>
    <x v="12"/>
    <s v="OK"/>
    <m/>
    <m/>
    <s v="Ya entregado"/>
    <x v="1"/>
  </r>
  <r>
    <n v="9"/>
    <s v="El sujeto obligado deberá publicar la información, documentos, reportes o datos a los que está obligado por normativa especial, diferente a la referida en otras secciones."/>
    <x v="13"/>
    <s v="OK"/>
    <m/>
    <s v="Estados financieros y modificar la pestaña de cargue de sarlaf y codigo de ética y politica de tratamiendo de datos"/>
    <s v="Pasar a la pestaña de transparencia la información (Esta información debe revisarse por contabilidad para actualizarla) - Ya actualizado (1 de sept)"/>
    <x v="1"/>
  </r>
  <r>
    <s v="10.1"/>
    <s v="Procesos de recaudo de rentas locales. Los Municipios y Distritos publicarán el proceso de recaudo de rentas locales, incluyendo flujogramas, procedimientos y manuales aplicables."/>
    <x v="4"/>
    <s v="OK"/>
    <m/>
    <m/>
    <m/>
    <x v="3"/>
  </r>
  <r>
    <s v="10.2"/>
    <s v="Tarifas de liquidación del Impuesto de Industria y Comercio (ICA). Los municipios y distritos deberán publicar los conceptos y las tarifas asociadas a la liquidación del Impuesto de Industria y Comercio (ICA), indicando como mínimo lo siguiente:_x000a__x000a_- Acuerdo Municipal/Distrital por el medio del cual se aprueba el impuesto y su tarifa, y demás normativa específica aplicable._x000a__x000a_- Sujeto activo_x000a__x000a_- Sujeto pasivo_x000a__x000a_- Hecho generador_x000a__x000a_- Hecho imponible_x000a__x000a_- Causación_x000a__x000a_- Base gravable_x000a__x000a_- Tarifa"/>
    <x v="4"/>
    <s v="OK"/>
    <m/>
    <m/>
    <m/>
    <x v="3"/>
  </r>
  <r>
    <s v="2.4.3"/>
    <s v="Menú Atención y Servicios a la Ciudadanía"/>
    <x v="0"/>
    <s v="OK"/>
    <m/>
    <m/>
    <m/>
    <x v="0"/>
  </r>
  <r>
    <m/>
    <s v="Este menú debe permitir acceder a la información y contenidos relacionados con la gestión de trámites, otros procedimientos administrativos, consultas de acceso a información pública acceso a las ventanillas únicas asociadas a la sede electrónica, información de contacto y formulario PQRSD."/>
    <x v="1"/>
    <s v="OK"/>
    <m/>
    <m/>
    <s v="LAURA REPORTA OK - VERIFICAR"/>
    <x v="1"/>
  </r>
  <r>
    <m/>
    <s v="Canales de atención y pida una cita. Los sujetos obligados deberán incluir en su respectiva sede electrónica la información y contenidos relacionados con los canales habilitados para la atención a la ciudadanía y demás grupos caracterizados, con la finalidad de identificar y dar a conocer los canales digitales oficiales de recepción de solicitudes, peticiones e información, de conformidad con el artículo 14 del Decreto 2106 de 2019, Además, se deberá habilitar un mecanismo para que el usuario pueda agendar una cita para atención presencial, e indicar los horarios de atención en sedes físicas."/>
    <x v="1"/>
    <s v="OK"/>
    <m/>
    <m/>
    <s v="LAURA REPORTA OK - VERIFICAR"/>
    <x v="1"/>
  </r>
  <r>
    <m/>
    <s v="PQRSD. Las entidades sujetas de obligación, deberán habilitar un formulario de PQRSD – Peticiones, Quejas, Reclamos, Sugerencias, Solicitud de información pública, y Denuncias,"/>
    <x v="1"/>
    <s v="OK"/>
    <m/>
    <m/>
    <s v="LAURA REPORTA OK - VERIFICAR"/>
    <x v="1"/>
  </r>
  <r>
    <n v="1"/>
    <s v="Acuse de recibo"/>
    <x v="0"/>
    <s v="OK"/>
    <m/>
    <m/>
    <m/>
    <x v="0"/>
  </r>
  <r>
    <m/>
    <s v="Al momento de enviar el formulario, por parte del usuario, el sistema debe generar un mensaje de confirmación de recibido, indicando la fecha y hora de recepción, informando que por tardar antes de las siguientes 24 horas hábiles se remitirá el número de registro o radicación"/>
    <x v="9"/>
    <s v="OK"/>
    <m/>
    <s v="Formularios"/>
    <s v="Pendiente requerimiento"/>
    <x v="2"/>
  </r>
  <r>
    <n v="2"/>
    <s v="Validación de campos"/>
    <x v="0"/>
    <s v="OK"/>
    <m/>
    <m/>
    <m/>
    <x v="0"/>
  </r>
  <r>
    <m/>
    <s v="El formulario deberá contar con una validación de campos que permita indicar al ciudadano si existen errores en el diligenciamiento o si le hace falta incluir alguna información"/>
    <x v="2"/>
    <s v="OK"/>
    <m/>
    <s v="Formularios"/>
    <m/>
    <x v="2"/>
  </r>
  <r>
    <n v="3"/>
    <s v="Mecanismos para evitar SPAM"/>
    <x v="0"/>
    <s v="OK"/>
    <m/>
    <m/>
    <m/>
    <x v="0"/>
  </r>
  <r>
    <m/>
    <s v="El sujeto obligado debe desarrollar mecanismos para evitar la recepción de correos electrónicos enviados de manera automática puedan ser categorizados como no deseados."/>
    <x v="4"/>
    <s v="OK"/>
    <m/>
    <m/>
    <m/>
    <x v="3"/>
  </r>
  <r>
    <n v="4"/>
    <s v="Mecanismo de seguimiento en línea"/>
    <x v="0"/>
    <s v="OK"/>
    <m/>
    <m/>
    <m/>
    <x v="0"/>
  </r>
  <r>
    <m/>
    <s v="El sujeto obligado debe habilitar un mecanismo de seguimiento en línea para verificar el estado de la respuesta de la PQRSD"/>
    <x v="2"/>
    <s v="OK"/>
    <m/>
    <s v="Formularios"/>
    <m/>
    <x v="2"/>
  </r>
  <r>
    <n v="5"/>
    <s v="Mensaje de falla en el sistema"/>
    <x v="0"/>
    <s v="OK"/>
    <m/>
    <m/>
    <m/>
    <x v="0"/>
  </r>
  <r>
    <m/>
    <s v="En caso de existir una falla del sistema durante el proceso de diligenciamiento o envío del formulario, el sujeto debe habilitar un mecanismo para generar un mensaje de falla en el proceso. El mensaje debe indicar el motivo de la falla y la opción que cuenta el usuario para hacer nuevamente su solicitud."/>
    <x v="2"/>
    <s v="OK"/>
    <m/>
    <s v="Formularios"/>
    <m/>
    <x v="2"/>
  </r>
  <r>
    <n v="6"/>
    <s v=" Integración con el sistema de PQRSD de la entidad"/>
    <x v="0"/>
    <s v="OK"/>
    <m/>
    <m/>
    <m/>
    <x v="0"/>
  </r>
  <r>
    <m/>
    <s v="Las solicitudes de información plúbica deben estar vinculados como tipología dentro del sistema de PQRSD del sujeto obligado, a fin de gestionar y hacer seguimiento integral a las solicitudes que reciba."/>
    <x v="2"/>
    <s v="OK"/>
    <m/>
    <s v="Formularios"/>
    <m/>
    <x v="2"/>
  </r>
  <r>
    <n v="7"/>
    <s v="Disponibilidad del formulario a través de dispositivos móviles"/>
    <x v="0"/>
    <s v="OK"/>
    <m/>
    <m/>
    <m/>
    <x v="0"/>
  </r>
  <r>
    <m/>
    <s v="El formulario debe estar disponible para su diligenciamiento y envío a través de dispositivos móviles."/>
    <x v="2"/>
    <s v="OK"/>
    <m/>
    <s v="Adaptabilidad"/>
    <m/>
    <x v="2"/>
  </r>
  <r>
    <n v="8"/>
    <s v="Seguridad Digital"/>
    <x v="0"/>
    <s v="OK"/>
    <m/>
    <m/>
    <m/>
    <x v="0"/>
  </r>
  <r>
    <m/>
    <s v="Los sujetos deberán aplicar las medidas de seguridad digital y de la información referidas en anexo 3 de la presente Resolución"/>
    <x v="2"/>
    <s v="OK"/>
    <m/>
    <m/>
    <m/>
    <x v="2"/>
  </r>
  <r>
    <m/>
    <s v="Las entidades deberán publicar los procedimientos o lineamientos para la recepción, radicación, trámite y remisión de respuesta de todo tipo de PQRSD, incluyendo los plazos de respuesta, mecanismos de consulta del estado de la PQRSD, entre otros."/>
    <x v="2"/>
    <s v="OK"/>
    <m/>
    <s v="Formularios"/>
    <m/>
    <x v="2"/>
  </r>
  <r>
    <m/>
    <s v="Condiciones del formulario:"/>
    <x v="0"/>
    <s v="OK"/>
    <m/>
    <m/>
    <m/>
    <x v="0"/>
  </r>
  <r>
    <s v="2.4.4"/>
    <s v="Menú Participa"/>
    <x v="0"/>
    <s v="OK"/>
    <m/>
    <m/>
    <m/>
    <x v="0"/>
  </r>
  <r>
    <m/>
    <s v="Los sujetos obligados entidades públicas, y particulares que cumplan función pública o administren recursos públicos, deberán publicar la información que le corresponda, conforme con los lineamientos específicos que expida el Departamento Administrativo de la Función Pública."/>
    <x v="4"/>
    <s v="OK"/>
    <m/>
    <m/>
    <m/>
    <x v="3"/>
  </r>
  <r>
    <s v="2.4.5"/>
    <s v="Sección de Noticias"/>
    <x v="0"/>
    <s v="OK"/>
    <m/>
    <m/>
    <m/>
    <x v="0"/>
  </r>
  <r>
    <m/>
    <s v="En la página principal, el sujeto obligado publicará las noticias más relevantes para la ciudadanía y los grupos de valor. La información deberá publicarse de acuerdo a las pautas o lineamientos en materia de lenguaje claro, accesibilidad y usabilidad."/>
    <x v="4"/>
    <s v="OK"/>
    <m/>
    <m/>
    <m/>
    <x v="3"/>
  </r>
  <r>
    <s v="ANEXO 3"/>
    <m/>
    <x v="0"/>
    <s v="OK"/>
    <m/>
    <m/>
    <m/>
    <x v="0"/>
  </r>
  <r>
    <n v="1"/>
    <s v="Adoptar autónomamente políticas para implementar un sistema de gestión de seguridad digital y de seguridad de la información, conforme con las buenas prácticas internacionales. Entre otros podrán implementar los estándares de la familia ISO 27000 y/o los recomendados por el Instituto Nacional de Tecnología y Estándares (NIST, por sus siglas en inglés)"/>
    <x v="2"/>
    <s v="OK"/>
    <m/>
    <s v="Seguridad"/>
    <m/>
    <x v="2"/>
  </r>
  <r>
    <m/>
    <s v=" Implementar controles de seguridad durante todo el ciclo de vida del desarrollo de software"/>
    <x v="2"/>
    <m/>
    <m/>
    <s v="Seguridad"/>
    <m/>
    <x v="2"/>
  </r>
  <r>
    <m/>
    <s v="Exigir medidas de seguridad al proveedor del hosting (políticas de seguridad robustas y un nivel de madurez en seguridad optimizado)."/>
    <x v="2"/>
    <m/>
    <m/>
    <s v="Seguridad"/>
    <m/>
    <x v="2"/>
  </r>
  <r>
    <m/>
    <s v="Aplicar mecanismos de hardening para eliminar configuraciones y credenciales por defecto, además de deshabilitar métodos HTTP peligrosos como put, delete, trace y restringir en lo posible la administración remota"/>
    <x v="2"/>
    <m/>
    <m/>
    <s v="Seguridad"/>
    <m/>
    <x v="2"/>
  </r>
  <r>
    <m/>
    <s v="Proteger la integridad del código, mediante: (i) la validación exhaustiva de: inputs, variables post y get (no enviar parámetros sensibles a través del método get), Cookies (habilitar atributos de seguridad como Secure y HttpOnly), y, cabeceras HTTP; (ii) la sanitización de los parámetros de entrada: es decir, que cuando se reciba la información de dichas variables se eliminen etiquetas, saltos de línea, espacios en blanco y otros caracteres especiales que comúnmente conforman un script, además de la restricción de formatos y tamaños de subidas de archivos; (iii) la sanitización y escape de variables en el código; (iv) verificación estándar de las Políticas de Origen de las cabeceras; y (v) la verificación y comprobación del token de CSRF (cuando aplique)."/>
    <x v="2"/>
    <m/>
    <m/>
    <s v="Seguridad"/>
    <m/>
    <x v="2"/>
  </r>
  <r>
    <m/>
    <s v="Ejecutar monitoreos de seguridad sobre las páginas web que contemple, entre otras, las siguientes acciones: escaneo de archivos infectados, escaneo de vulnerabilidades, análisis de patrones para detectar acciones sospechosas, verificación contra listas negras, monitoreo del tráfico para detectar ataques de denegación de servicios."/>
    <x v="2"/>
    <m/>
    <m/>
    <s v="Seguridad"/>
    <m/>
    <x v="2"/>
  </r>
  <r>
    <m/>
    <s v="Exigir mecanismos de autenticación dentro de los sitios web a través de la creación de contraseñas fuertes y solicitar renovaciones periódicas de las mismas garantizando la accesibilidad de persona con discapacidad."/>
    <x v="2"/>
    <m/>
    <m/>
    <s v="Seguridad"/>
    <m/>
    <x v="2"/>
  </r>
  <r>
    <m/>
    <s v="Mantener actualizado el software, frameworks y plugins de los sitios web."/>
    <x v="2"/>
    <m/>
    <m/>
    <s v="Seguridad"/>
    <m/>
    <x v="2"/>
  </r>
  <r>
    <m/>
    <s v="Restringir el uso de login contra ataques de fuerza bruta, implementando, entre otros: mecanismos de captcha accesibles o auto detectable, y/o limitar la tasa de intentos de login."/>
    <x v="2"/>
    <m/>
    <m/>
    <s v="Seguridad"/>
    <m/>
    <x v="2"/>
  </r>
  <r>
    <m/>
    <s v="Ocultar y restringir páginas de acceso administrativo."/>
    <x v="2"/>
    <m/>
    <m/>
    <s v="Seguridad"/>
    <m/>
    <x v="2"/>
  </r>
  <r>
    <m/>
    <s v=" Restringir la escritura de archivos desde la web a través de la asignación de permisos de solo lectura."/>
    <x v="2"/>
    <m/>
    <m/>
    <s v="Seguridad"/>
    <m/>
    <x v="2"/>
  </r>
  <r>
    <m/>
    <s v="Crear copias de respaldo."/>
    <x v="2"/>
    <m/>
    <m/>
    <s v="Seguridad"/>
    <m/>
    <x v="2"/>
  </r>
  <r>
    <m/>
    <s v="Almacenar trazas o logs de auditoría de los eventos de seguridad, logins, entre otros."/>
    <x v="2"/>
    <m/>
    <m/>
    <s v="Seguridad"/>
    <m/>
    <x v="2"/>
  </r>
  <r>
    <m/>
    <s v="Garantizar conexiones seguras a través de uso de certificados, SSL (HTTPS para la confianza de usuarios) y cifrado en la estructura de las peticiones para portales transaccionales, para evitar la manipulación de parámetros en las peticiones. (adicional al cifrado SSL), También deben habilitar las cabeceras de seguridad, entre otras las siguientes: Content-Security-Policy (CSP), X-Content-Type- Options, X-Frame-Options, X-XSS-Protection, Strict-Transport-Security (HSTS), Public-Key-Pins (HPKP) Referrer-Policy, Feature-Policy."/>
    <x v="2"/>
    <m/>
    <m/>
    <s v="Seguridad"/>
    <m/>
    <x v="2"/>
  </r>
  <r>
    <m/>
    <s v="Implementar mensajes genéricos de error, que no revelen información acerca de la tecnología usada, excepciones o parámetros que dispararon el error específico, los cuales deberán ser comprensibles por parte de las personas, incluyendo la accesibilidad para las personas con discapacidad."/>
    <x v="2"/>
    <m/>
    <m/>
    <s v="Seguridad"/>
    <m/>
    <x v="2"/>
  </r>
  <r>
    <m/>
    <s v="Proteger el binario de la aplicación, a través de métodos de ofuscación que impidan realizar procedimientos de ingeniería inversa (reversing) para analizar la lógica de la aplicación."/>
    <x v="2"/>
    <m/>
    <m/>
    <s v="Seguridad"/>
    <m/>
    <x v="2"/>
  </r>
  <r>
    <m/>
    <s v="Sanitización de parámetros de entrada mediante la eliminación de etiquetas, saltos de línea, espacios en blanco y otros caracteres especiales que comúnmente conforman un «script», además de la restricción de formatos y tamaños para subida de archivos."/>
    <x v="2"/>
    <m/>
    <m/>
    <s v="Seguridad"/>
    <m/>
    <x v="2"/>
  </r>
  <r>
    <m/>
    <s v="Sanitización de caracteres especiales (secuencia de Escape de variables en el código de Programación)"/>
    <x v="2"/>
    <m/>
    <m/>
    <s v="Seguridad"/>
    <m/>
    <x v="2"/>
  </r>
  <r>
    <m/>
    <s v="Revisar las recomendaciones de seguridad en la guía de desarrollo seguro de aplicaciones y Servicios Web Seguros de la Open Web Application Security Project (OWASP)."/>
    <x v="2"/>
    <m/>
    <m/>
    <s v="Seguridad"/>
    <m/>
    <x v="2"/>
  </r>
  <r>
    <m/>
    <s v="Implementar en los servidores los controles necesarios (hardware o software) de protección de acceso y de ataques como Cross-site scripting, SQL injection o Denial-of-service, entre otros."/>
    <x v="2"/>
    <m/>
    <m/>
    <s v="Seguridad"/>
    <m/>
    <x v="2"/>
  </r>
  <r>
    <m/>
    <s v="Incorporar validación de formularios tanto del lado del cliente como del lado del servidor."/>
    <x v="2"/>
    <m/>
    <m/>
    <s v="Seguridad"/>
    <m/>
    <x v="2"/>
  </r>
  <r>
    <m/>
    <s v="Implementar monitoreos de seguridad sobre la plataforma tecnológica que hace parte del sitio web (escaneo de vulnerabilidades, escaneo de archivos infectados, análisis de patrones para detectar acciones sospechosas, verificación contra listas negras, monitoreo del tráfico para detectar ataques de denegación de servicios) y realizar las acciones de mitigación correspondientes."/>
    <x v="2"/>
    <m/>
    <m/>
    <s v="Seguridad"/>
    <m/>
    <x v="2"/>
  </r>
  <r>
    <m/>
    <s v="Establecer los planes de contingencia, DRP y BCP, que permita garantizar la continuidad de la sede electrónica o del sitio web 7/24 los 365 días del año"/>
    <x v="2"/>
    <m/>
    <m/>
    <s v="Seguridad"/>
    <m/>
    <x v="2"/>
  </r>
  <r>
    <m/>
    <s v="Restringir la escritura de archivos en el servidor web a través de la asignación de permisos de roles y los privilegios asociados."/>
    <x v="2"/>
    <m/>
    <m/>
    <s v="Seguridad"/>
    <m/>
    <x v="2"/>
  </r>
  <r>
    <m/>
    <s v="Implementar sistemas antivirus en el servidor web, para garantizar medidas contra infecciones de malware a los archivos del mismo."/>
    <x v="2"/>
    <m/>
    <m/>
    <s v="Seguridad"/>
    <m/>
    <x v="2"/>
  </r>
  <r>
    <m/>
    <s v="Controlar el escalamiento de privilegios en los Sistemas Operativos, servidor web y Bases de datos que hacen parte de la infraestructura del portal web."/>
    <x v="2"/>
    <m/>
    <m/>
    <s v="Seguridad"/>
    <m/>
    <x v="2"/>
  </r>
  <r>
    <m/>
    <s v="Realizar análisis estático del código con el objetivo de identificar vulnerabilidades que se encuentra en la programación de las aplicaciones."/>
    <x v="2"/>
    <m/>
    <m/>
    <s v="Seguridad"/>
    <m/>
    <x v="2"/>
  </r>
  <r>
    <m/>
    <s v="Cumplir con la estandarización de código fuente para portales web, siguiendo las buenas prácticas del W3C (World Web Wide Consortium), de forma que permita la correcta visualización de la información a los usuarios."/>
    <x v="2"/>
    <m/>
    <m/>
    <s v="Seguridad"/>
    <m/>
    <x v="2"/>
  </r>
  <r>
    <m/>
    <s v="Adoptar validadores HTML y CCS para la continua revisión del sitio web y su mejora continua, a través de las buenas prácticas del W3C (World Web Wide Consortium)."/>
    <x v="2"/>
    <m/>
    <m/>
    <s v="Seguridad"/>
    <m/>
    <x v="2"/>
  </r>
  <r>
    <m/>
    <s v="Cumplir con los estándares definidos para la integración al Portal Único del Estado Colombiano GOV.CO, incluyendo la validación de la codificación, en caso de que les aplique."/>
    <x v="4"/>
    <s v="Ips Especializada no debe dar cumplimiento a estos estándares de acuerdo al ambito de aplicación del Decreto 620 de 2020 que establece el uso y operación de los servicios ciudadanos digitales: Serán sujetos obligados a la aplicación del presente título, todos los organismos y entidades que conforman las ramas del Poder Público en sus distintos órdenes, sectores y niveles, los órganos autónomos e independientes del Estado. y los particulares, cuando cumplan funciones administrativas o públicas."/>
    <m/>
    <m/>
    <m/>
    <x v="3"/>
  </r>
  <r>
    <m/>
    <s v="Incluir lenguaje común de intercambio para la generación y divulgación de la información y datos estructurados y no estructurados dispuestos en medios electrónicos, como los sitios web de los sujetos obligados y el Portal Único del Estado Colombiano GOV.CO, en caso de que les aplique."/>
    <x v="4"/>
    <m/>
    <m/>
    <s v="Seguridad"/>
    <m/>
    <x v="3"/>
  </r>
  <r>
    <m/>
    <s v=" Implementar un sistema de control de versiones (Git), que permitan planear y controlar la vida de la aplicación, y en una fase a mediano plazo poder implementar un sistema de integración, cambio y despliegue continuo."/>
    <x v="2"/>
    <m/>
    <m/>
    <s v="Seguridad"/>
    <m/>
    <x v="2"/>
  </r>
  <r>
    <s v="ANEXO 4"/>
    <m/>
    <x v="0"/>
    <m/>
    <m/>
    <m/>
    <m/>
    <x v="0"/>
  </r>
  <r>
    <m/>
    <s v=" Los sujetos obligados de niveles nacional, territorial y órganos autónomos, deben disponer de una sección de datos abiertos, incluyendo la información disponible, de acuerdo con los lineamientos de la Guía Nacional de Datos Abiertos en Colombia y la Guía de Estándares de Calidad e Interoperabilidad de Datos Abiertos, o la que haga sus veces."/>
    <x v="4"/>
    <s v="Ley 1712 de 2014 j) Datos Abiertos. Son todos aquellos datos primarios o sin procesar, que se encuentran en formatos estándar e interoperables que facilitan su acceso y reutilización, los cuales están bajo la custodia de las entidades públicas o privadas que cumplen con funciones públicas y que son puestos a disposición de cualquier ciudadano, de forma libre y sin restricciones, con el fin de que terceros puedan reutilizarlos y crear servicios derivados de los mismos;"/>
    <m/>
    <m/>
    <m/>
    <x v="3"/>
  </r>
  <r>
    <m/>
    <s v="Los sujetos obligados que cuenten con portal propio de datos abiertos deben federar o vincular la información con el Portal de Datos Abiertos www.datos.gov.co o el que haga sus veces"/>
    <x v="4"/>
    <s v="Ley 1712 de 2014 j) Datos Abiertos. Son todos aquellos datos primarios o sin procesar, que se encuentran en formatos estándar e interoperables que facilitan su acceso y reutilización, los cuales están bajo la custodia de las entidades públicas o privadas que cumplen con funciones públicas y que son puestos a disposición de cualquier ciudadano, de forma libre y sin restricciones, con el fin de que terceros puedan reutilizarlos y crear servicios derivados de los mismos;"/>
    <m/>
    <m/>
    <m/>
    <x v="3"/>
  </r>
  <r>
    <m/>
    <s v="Los datos publicados en línea por parte de los sujetos obligados de niveles nacional, territorial y órganos autónomos, deben vincularse y automatizarse para su apertura en el Portal de Datos Abiertos www.datos.gov.co o el que haga sus veces."/>
    <x v="4"/>
    <s v="Ley 1712 de 2014 j) Datos Abiertos. Son todos aquellos datos primarios o sin procesar, que se encuentran en formatos estándar e interoperables que facilitan su acceso y reutilización, los cuales están bajo la custodia de las entidades públicas o privadas que cumplen con funciones públicas y que son puestos a disposición de cualquier ciudadano, de forma libre y sin restricciones, con el fin de que terceros puedan reutilizarlos y crear servicios derivados de los mismos;"/>
    <m/>
    <m/>
    <m/>
    <x v="3"/>
  </r>
  <r>
    <m/>
    <s v="Los sujetos obligados de niveles nacional, territorial y órganos autónomos deben crear el registro de activos de información y demás instrumentos que aplique, conforme lo dispone el artículo 2.1.1.2.1.4 del Decreto 1081 del 2015, en la herramienta disponible en el Portal de Datos Abiertos datos.gov.co, o el que haga sus veces."/>
    <x v="5"/>
    <s v="OK"/>
    <m/>
    <s v="Artículo 2.1.1.2.1.4. Publicación de información en sección particular del"/>
    <s v="Registra ok"/>
    <x v="1"/>
  </r>
  <r>
    <m/>
    <s v=" Los sujetos obligados que cuenten con portales propios de datos abiertos, deberán federarlos al Portal de Datos Abiertos www.datos.gov.co o el que haga sus veces, de forma que éste último sea punto de acceso a los datos abiertos."/>
    <x v="4"/>
    <s v="Ley 1712 de 2014 j) Datos Abiertos. Son todos aquellos datos primarios o sin procesar, que se encuentran en formatos estándar e interoperables que facilitan su acceso y reutilización, los cuales están bajo la custodia de las entidades públicas o privadas que cumplen con funciones públicas y que son puestos a disposición de cualquier ciudadano, de forma libre y sin restricciones, con el fin de que terceros puedan reutilizarlos y crear servicios derivados de los mismos;"/>
    <m/>
    <s v="sitio web oficial. Los sujetos obligados, de conformidad con las condiciones establecidas"/>
    <m/>
    <x v="3"/>
  </r>
  <r>
    <m/>
    <s v="El registro de activos de información y el análisis de criticidad de la información, debe cargarse a través de la herramienta disponible en el Portal de Datos Abiertos, datos.gov.co, o el que haga sus veces."/>
    <x v="4"/>
    <s v="Ley 1712 de 2014 j) Datos Abiertos. Son todos aquellos datos primarios o sin procesar, que se encuentran en formatos estándar e interoperables que facilitan su acceso y reutilización, los cuales están bajo la custodia de las entidades públicas o privadas que cumplen con funciones públicas y que son puestos a disposición de cualquier ciudadano, de forma libre y sin restricciones, con el fin de que terceros puedan reutilizarlos y crear servicios derivados de los mismos;"/>
    <m/>
    <s v="en el artículo 5° de la Ley 1712 de 2014, deben publicar en la página principal de su"/>
    <m/>
    <x v="3"/>
  </r>
  <r>
    <m/>
    <s v=" Aprobar y publicar la licencia de datos abiertos, mediante la cual se determina el alcance, uso y aprovechamiento que los particulares o terceros interesados puedan efectuar sobre los mismos"/>
    <x v="4"/>
    <s v="Ley 1712 de 2014 j) Datos Abiertos. Son todos aquellos datos primarios o sin procesar, que se encuentran en formatos estándar e interoperables que facilitan su acceso y reutilización, los cuales están bajo la custodia de las entidades públicas o privadas que cumplen con funciones públicas y que son puestos a disposición de cualquier ciudadano, de forma libre y sin restricciones, con el fin de que terceros puedan reutilizarlos y crear servicios derivados de los mismos;"/>
    <m/>
    <s v="sitio web oficial, en una sección particular identificada con el nombre de “Transparencia y"/>
    <m/>
    <x v="3"/>
  </r>
  <r>
    <m/>
    <s v="Los sujetos obligados deben observar la Guía Nacional de Datos Abiertos en Colombia, la Guía de Estándares de Calidad e Interoperabilidad, el Marco de Arquitectura Empresarial, el Marco de Interoperabilidad y los Lineamientos técnicos para la producción y gestión de información geográfica, como insumos necesarios para la planeación, publicación y promoción del uso y aprovechamiento de los datos abiertos."/>
    <x v="4"/>
    <s v="Ley 1712 de 2014 j) Datos Abiertos. Son todos aquellos datos primarios o sin procesar, que se encuentran en formatos estándar e interoperables que facilitan su acceso y reutilización, los cuales están bajo la custodia de las entidades públicas o privadas que cumplen con funciones públicas y que son puestos a disposición de cualquier ciudadano, de forma libre y sin restricciones, con el fin de que terceros puedan reutilizarlos y crear servicios derivados de los mismos;"/>
    <m/>
    <s v="acceso a información pública”, la siguiente información:"/>
    <m/>
    <x v="3"/>
  </r>
  <r>
    <m/>
    <s v=" Los sujetos obligados deben establecer un plan de apertura y uso de datos abiertos para una adecuada gobernanza de los datos de acuerdo con lo establecido en la Guía Nacional de Datos Abiertos en Colombia"/>
    <x v="4"/>
    <s v="Ley 1712 de 2014 j) Datos Abiertos. Son todos aquellos datos primarios o sin procesar, que se encuentran en formatos estándar e interoperables que facilitan su acceso y reutilización, los cuales están bajo la custodia de las entidades públicas o privadas que cumplen con funciones públicas y que son puestos a disposición de cualquier ciudadano, de forma libre y sin restricciones, con el fin de que terceros puedan reutilizarlos y crear servicios derivados de los mismos;"/>
    <m/>
    <m/>
    <m/>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22" firstHeaderRow="1" firstDataRow="1" firstDataCol="1"/>
  <pivotFields count="8">
    <pivotField subtotalTop="0" showAll="0" defaultSubtotal="0"/>
    <pivotField subtotalTop="0" showAll="0" defaultSubtotal="0"/>
    <pivotField axis="axisRow" subtotalTop="0" showAll="0" defaultSubtotal="0">
      <items count="15">
        <item x="6"/>
        <item x="8"/>
        <item x="1"/>
        <item x="3"/>
        <item x="13"/>
        <item x="7"/>
        <item x="12"/>
        <item m="1" x="14"/>
        <item x="5"/>
        <item x="11"/>
        <item x="4"/>
        <item x="10"/>
        <item x="9"/>
        <item x="2"/>
        <item x="0"/>
      </items>
    </pivotField>
    <pivotField subtotalTop="0" showAll="0" defaultSubtotal="0"/>
    <pivotField subtotalTop="0" showAll="0" defaultSubtotal="0"/>
    <pivotField subtotalTop="0" showAll="0" defaultSubtotal="0"/>
    <pivotField subtotalTop="0" showAll="0" defaultSubtotal="0"/>
    <pivotField axis="axisRow" dataField="1" subtotalTop="0" showAll="0" defaultSubtotal="0">
      <items count="8">
        <item h="1" x="3"/>
        <item x="1"/>
        <item x="2"/>
        <item m="1" x="7"/>
        <item x="4"/>
        <item m="1" x="5"/>
        <item x="0"/>
        <item m="1" x="6"/>
      </items>
    </pivotField>
  </pivotFields>
  <rowFields count="2">
    <field x="7"/>
    <field x="2"/>
  </rowFields>
  <rowItems count="19">
    <i>
      <x v="1"/>
    </i>
    <i r="1">
      <x v="1"/>
    </i>
    <i r="1">
      <x v="2"/>
    </i>
    <i r="1">
      <x v="3"/>
    </i>
    <i r="1">
      <x v="4"/>
    </i>
    <i r="1">
      <x v="5"/>
    </i>
    <i r="1">
      <x v="6"/>
    </i>
    <i r="1">
      <x v="8"/>
    </i>
    <i r="1">
      <x v="9"/>
    </i>
    <i r="1">
      <x v="12"/>
    </i>
    <i>
      <x v="2"/>
    </i>
    <i r="1">
      <x v="11"/>
    </i>
    <i r="1">
      <x v="12"/>
    </i>
    <i r="1">
      <x v="13"/>
    </i>
    <i>
      <x v="4"/>
    </i>
    <i r="1">
      <x/>
    </i>
    <i>
      <x v="6"/>
    </i>
    <i r="1">
      <x v="14"/>
    </i>
    <i t="grand">
      <x/>
    </i>
  </rowItems>
  <colItems count="1">
    <i/>
  </colItems>
  <dataFields count="1">
    <dataField name="Cuenta de Estado" fld="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la1" displayName="Tabla1" ref="A3:H377" totalsRowShown="0" headerRowDxfId="12" dataDxfId="10" headerRowBorderDxfId="11" tableBorderDxfId="9" totalsRowBorderDxfId="8">
  <autoFilter ref="A3:H377">
    <filterColumn colId="2">
      <filters>
        <filter val="SAC"/>
      </filters>
    </filterColumn>
  </autoFilter>
  <tableColumns count="8">
    <tableColumn id="1" name="Contenido" dataDxfId="7"/>
    <tableColumn id="2" name="Columna1" dataDxfId="6"/>
    <tableColumn id="3" name="Área encargada" dataDxfId="5"/>
    <tableColumn id="4" name="Comentario" dataDxfId="4"/>
    <tableColumn id="5" name="Link de cambio" dataDxfId="3"/>
    <tableColumn id="6" name="Clasificacion para requerimiento" dataDxfId="2"/>
    <tableColumn id="7" name="Observaciones 31.08.2022" dataDxfId="1"/>
    <tableColumn id="8" name="Estado"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8"/>
  <sheetViews>
    <sheetView tabSelected="1" zoomScaleNormal="100" workbookViewId="0">
      <selection activeCell="A242" sqref="A242"/>
    </sheetView>
  </sheetViews>
  <sheetFormatPr baseColWidth="10" defaultColWidth="10.7109375" defaultRowHeight="13.5" x14ac:dyDescent="0.25"/>
  <cols>
    <col min="1" max="1" width="12.42578125" style="28" customWidth="1"/>
    <col min="2" max="2" width="105.28515625" style="29" customWidth="1"/>
    <col min="3" max="3" width="37.85546875" style="29" customWidth="1"/>
    <col min="4" max="5" width="32.7109375" style="30" customWidth="1"/>
    <col min="6" max="6" width="36.140625" style="29" customWidth="1"/>
    <col min="7" max="7" width="93.7109375" style="29" customWidth="1"/>
    <col min="8" max="8" width="37.5703125" style="29" customWidth="1"/>
    <col min="9" max="16384" width="10.7109375" style="29"/>
  </cols>
  <sheetData>
    <row r="1" spans="1:8" ht="45" customHeight="1" x14ac:dyDescent="0.25">
      <c r="A1" s="6" t="s">
        <v>0</v>
      </c>
      <c r="B1" s="7"/>
      <c r="C1" s="7"/>
      <c r="D1" s="7"/>
      <c r="E1" s="7"/>
      <c r="F1" s="8"/>
    </row>
    <row r="2" spans="1:8" s="28" customFormat="1" ht="12.75" x14ac:dyDescent="0.25">
      <c r="A2" s="9" t="s">
        <v>1</v>
      </c>
      <c r="B2" s="10"/>
      <c r="C2" s="10"/>
      <c r="D2" s="11"/>
      <c r="E2" s="11"/>
      <c r="F2" s="12"/>
    </row>
    <row r="3" spans="1:8" s="28" customFormat="1" ht="12.75" x14ac:dyDescent="0.25">
      <c r="A3" s="13" t="s">
        <v>2</v>
      </c>
      <c r="B3" s="14" t="s">
        <v>508</v>
      </c>
      <c r="C3" s="14" t="s">
        <v>3</v>
      </c>
      <c r="D3" s="15" t="s">
        <v>4</v>
      </c>
      <c r="E3" s="15" t="s">
        <v>487</v>
      </c>
      <c r="F3" s="34" t="s">
        <v>478</v>
      </c>
      <c r="G3" s="14" t="s">
        <v>488</v>
      </c>
      <c r="H3" s="35" t="s">
        <v>489</v>
      </c>
    </row>
    <row r="4" spans="1:8" s="28" customFormat="1" ht="12.75" hidden="1" x14ac:dyDescent="0.25">
      <c r="A4" s="13" t="s">
        <v>5</v>
      </c>
      <c r="B4" s="14" t="s">
        <v>6</v>
      </c>
      <c r="C4" s="14"/>
      <c r="D4" s="14"/>
      <c r="E4" s="14"/>
      <c r="F4" s="14"/>
      <c r="G4" s="14"/>
      <c r="H4" s="35"/>
    </row>
    <row r="5" spans="1:8" s="28" customFormat="1" ht="42.75" hidden="1" customHeight="1" x14ac:dyDescent="0.25">
      <c r="A5" s="13">
        <v>1</v>
      </c>
      <c r="B5" s="14" t="s">
        <v>7</v>
      </c>
      <c r="C5" s="14"/>
      <c r="D5" s="14"/>
      <c r="E5" s="14"/>
      <c r="F5" s="14"/>
      <c r="G5" s="14"/>
      <c r="H5" s="35"/>
    </row>
    <row r="6" spans="1:8" ht="16.5" hidden="1" customHeight="1" x14ac:dyDescent="0.25">
      <c r="A6" s="13"/>
      <c r="B6" s="1" t="s">
        <v>464</v>
      </c>
      <c r="C6" s="1" t="s">
        <v>8</v>
      </c>
      <c r="D6" s="2" t="s">
        <v>486</v>
      </c>
      <c r="E6" s="1"/>
      <c r="F6" s="14"/>
      <c r="G6" s="4" t="s">
        <v>490</v>
      </c>
      <c r="H6" s="2" t="s">
        <v>486</v>
      </c>
    </row>
    <row r="7" spans="1:8" hidden="1" x14ac:dyDescent="0.25">
      <c r="A7" s="13" t="s">
        <v>9</v>
      </c>
      <c r="B7" s="15" t="s">
        <v>10</v>
      </c>
      <c r="C7" s="15"/>
      <c r="D7" s="2" t="s">
        <v>486</v>
      </c>
      <c r="E7" s="15"/>
      <c r="F7" s="4"/>
      <c r="G7" s="4"/>
      <c r="H7" s="2"/>
    </row>
    <row r="8" spans="1:8" ht="40.5" hidden="1" x14ac:dyDescent="0.25">
      <c r="A8" s="13">
        <v>1</v>
      </c>
      <c r="B8" s="1" t="s">
        <v>11</v>
      </c>
      <c r="C8" s="4" t="s">
        <v>12</v>
      </c>
      <c r="D8" s="2" t="s">
        <v>492</v>
      </c>
      <c r="E8" s="4"/>
      <c r="F8" s="4" t="s">
        <v>479</v>
      </c>
      <c r="G8" s="1" t="s">
        <v>492</v>
      </c>
      <c r="H8" s="2" t="s">
        <v>492</v>
      </c>
    </row>
    <row r="9" spans="1:8" ht="16.5" hidden="1" customHeight="1" x14ac:dyDescent="0.25">
      <c r="A9" s="13">
        <v>2</v>
      </c>
      <c r="B9" s="1" t="s">
        <v>13</v>
      </c>
      <c r="C9" s="4" t="s">
        <v>12</v>
      </c>
      <c r="D9" s="2" t="s">
        <v>492</v>
      </c>
      <c r="E9" s="4"/>
      <c r="F9" s="4" t="s">
        <v>480</v>
      </c>
      <c r="G9" s="1" t="s">
        <v>492</v>
      </c>
      <c r="H9" s="2" t="s">
        <v>492</v>
      </c>
    </row>
    <row r="10" spans="1:8" hidden="1" x14ac:dyDescent="0.25">
      <c r="A10" s="13" t="s">
        <v>14</v>
      </c>
      <c r="B10" s="15" t="s">
        <v>15</v>
      </c>
      <c r="C10" s="15"/>
      <c r="D10" s="2" t="s">
        <v>492</v>
      </c>
      <c r="E10" s="15"/>
      <c r="F10" s="4"/>
      <c r="G10" s="1"/>
      <c r="H10" s="2"/>
    </row>
    <row r="11" spans="1:8" ht="13.9" hidden="1" customHeight="1" x14ac:dyDescent="0.25">
      <c r="A11" s="13"/>
      <c r="B11" s="1" t="s">
        <v>16</v>
      </c>
      <c r="C11" s="4" t="s">
        <v>12</v>
      </c>
      <c r="D11" s="2" t="s">
        <v>492</v>
      </c>
      <c r="E11" s="4"/>
      <c r="F11" s="4" t="s">
        <v>481</v>
      </c>
      <c r="G11" s="1" t="s">
        <v>492</v>
      </c>
      <c r="H11" s="2" t="s">
        <v>492</v>
      </c>
    </row>
    <row r="12" spans="1:8" hidden="1" x14ac:dyDescent="0.25">
      <c r="A12" s="13" t="s">
        <v>17</v>
      </c>
      <c r="B12" s="15" t="s">
        <v>18</v>
      </c>
      <c r="C12" s="15"/>
      <c r="D12" s="2" t="s">
        <v>492</v>
      </c>
      <c r="E12" s="15"/>
      <c r="F12" s="4"/>
      <c r="G12" s="1"/>
      <c r="H12" s="2"/>
    </row>
    <row r="13" spans="1:8" ht="13.9" hidden="1" customHeight="1" x14ac:dyDescent="0.25">
      <c r="A13" s="13"/>
      <c r="B13" s="1" t="s">
        <v>19</v>
      </c>
      <c r="C13" s="4" t="s">
        <v>8</v>
      </c>
      <c r="D13" s="2" t="s">
        <v>492</v>
      </c>
      <c r="E13" s="1"/>
      <c r="F13" s="4"/>
      <c r="G13" s="4" t="s">
        <v>490</v>
      </c>
      <c r="H13" s="2" t="s">
        <v>486</v>
      </c>
    </row>
    <row r="14" spans="1:8" hidden="1" x14ac:dyDescent="0.25">
      <c r="A14" s="13" t="s">
        <v>20</v>
      </c>
      <c r="B14" s="15" t="s">
        <v>21</v>
      </c>
      <c r="C14" s="15"/>
      <c r="D14" s="2" t="s">
        <v>492</v>
      </c>
      <c r="E14" s="15"/>
      <c r="F14" s="4"/>
      <c r="G14" s="1"/>
      <c r="H14" s="2"/>
    </row>
    <row r="15" spans="1:8" ht="13.9" hidden="1" customHeight="1" x14ac:dyDescent="0.25">
      <c r="A15" s="13"/>
      <c r="B15" s="1" t="s">
        <v>22</v>
      </c>
      <c r="C15" s="4" t="s">
        <v>8</v>
      </c>
      <c r="D15" s="2" t="s">
        <v>492</v>
      </c>
      <c r="E15" s="1"/>
      <c r="F15" s="4"/>
      <c r="G15" s="4" t="s">
        <v>490</v>
      </c>
      <c r="H15" s="2" t="s">
        <v>486</v>
      </c>
    </row>
    <row r="16" spans="1:8" hidden="1" x14ac:dyDescent="0.25">
      <c r="A16" s="13" t="s">
        <v>23</v>
      </c>
      <c r="B16" s="15" t="s">
        <v>24</v>
      </c>
      <c r="C16" s="15"/>
      <c r="D16" s="2" t="s">
        <v>492</v>
      </c>
      <c r="E16" s="15"/>
      <c r="F16" s="4"/>
      <c r="G16" s="1"/>
      <c r="H16" s="2"/>
    </row>
    <row r="17" spans="1:8" ht="13.9" hidden="1" customHeight="1" x14ac:dyDescent="0.25">
      <c r="A17" s="13"/>
      <c r="B17" s="1" t="s">
        <v>25</v>
      </c>
      <c r="C17" s="4" t="s">
        <v>8</v>
      </c>
      <c r="D17" s="2" t="s">
        <v>492</v>
      </c>
      <c r="E17" s="1"/>
      <c r="F17" s="4"/>
      <c r="G17" s="4" t="s">
        <v>490</v>
      </c>
      <c r="H17" s="2" t="s">
        <v>486</v>
      </c>
    </row>
    <row r="18" spans="1:8" hidden="1" x14ac:dyDescent="0.25">
      <c r="A18" s="13" t="s">
        <v>26</v>
      </c>
      <c r="B18" s="15" t="s">
        <v>27</v>
      </c>
      <c r="C18" s="15"/>
      <c r="D18" s="2" t="s">
        <v>492</v>
      </c>
      <c r="E18" s="15"/>
      <c r="F18" s="4"/>
      <c r="G18" s="1"/>
      <c r="H18" s="2"/>
    </row>
    <row r="19" spans="1:8" ht="13.9" hidden="1" customHeight="1" x14ac:dyDescent="0.25">
      <c r="A19" s="13"/>
      <c r="B19" s="1" t="s">
        <v>28</v>
      </c>
      <c r="C19" s="4" t="s">
        <v>8</v>
      </c>
      <c r="D19" s="2" t="s">
        <v>492</v>
      </c>
      <c r="E19" s="1"/>
      <c r="F19" s="4"/>
      <c r="G19" s="4" t="s">
        <v>490</v>
      </c>
      <c r="H19" s="2" t="s">
        <v>486</v>
      </c>
    </row>
    <row r="20" spans="1:8" hidden="1" x14ac:dyDescent="0.25">
      <c r="A20" s="13" t="s">
        <v>29</v>
      </c>
      <c r="B20" s="15" t="s">
        <v>30</v>
      </c>
      <c r="C20" s="15"/>
      <c r="D20" s="2" t="s">
        <v>492</v>
      </c>
      <c r="E20" s="15"/>
      <c r="F20" s="4"/>
      <c r="G20" s="1"/>
      <c r="H20" s="2"/>
    </row>
    <row r="21" spans="1:8" ht="13.9" hidden="1" customHeight="1" x14ac:dyDescent="0.25">
      <c r="A21" s="13"/>
      <c r="B21" s="1" t="s">
        <v>509</v>
      </c>
      <c r="C21" s="4" t="s">
        <v>8</v>
      </c>
      <c r="D21" s="2" t="s">
        <v>492</v>
      </c>
      <c r="E21" s="1"/>
      <c r="F21" s="4"/>
      <c r="G21" s="4" t="s">
        <v>490</v>
      </c>
      <c r="H21" s="2" t="s">
        <v>486</v>
      </c>
    </row>
    <row r="22" spans="1:8" hidden="1" x14ac:dyDescent="0.25">
      <c r="A22" s="13" t="s">
        <v>31</v>
      </c>
      <c r="B22" s="15" t="s">
        <v>32</v>
      </c>
      <c r="C22" s="15"/>
      <c r="D22" s="2" t="s">
        <v>492</v>
      </c>
      <c r="E22" s="15"/>
      <c r="F22" s="4"/>
      <c r="G22" s="1"/>
      <c r="H22" s="2"/>
    </row>
    <row r="23" spans="1:8" ht="13.9" hidden="1" customHeight="1" x14ac:dyDescent="0.25">
      <c r="A23" s="13"/>
      <c r="B23" s="1" t="s">
        <v>33</v>
      </c>
      <c r="C23" s="4" t="s">
        <v>8</v>
      </c>
      <c r="D23" s="2" t="s">
        <v>492</v>
      </c>
      <c r="E23" s="1"/>
      <c r="F23" s="4"/>
      <c r="G23" s="4" t="s">
        <v>490</v>
      </c>
      <c r="H23" s="2" t="s">
        <v>486</v>
      </c>
    </row>
    <row r="24" spans="1:8" hidden="1" x14ac:dyDescent="0.25">
      <c r="A24" s="13" t="s">
        <v>34</v>
      </c>
      <c r="B24" s="15" t="s">
        <v>35</v>
      </c>
      <c r="C24" s="15"/>
      <c r="D24" s="2" t="s">
        <v>492</v>
      </c>
      <c r="E24" s="15"/>
      <c r="F24" s="4"/>
      <c r="G24" s="1"/>
      <c r="H24" s="2"/>
    </row>
    <row r="25" spans="1:8" ht="13.9" hidden="1" customHeight="1" x14ac:dyDescent="0.25">
      <c r="A25" s="13"/>
      <c r="B25" s="1" t="s">
        <v>36</v>
      </c>
      <c r="C25" s="4" t="s">
        <v>8</v>
      </c>
      <c r="D25" s="2" t="s">
        <v>492</v>
      </c>
      <c r="E25" s="1"/>
      <c r="F25" s="4"/>
      <c r="G25" s="4" t="s">
        <v>490</v>
      </c>
      <c r="H25" s="2" t="s">
        <v>486</v>
      </c>
    </row>
    <row r="26" spans="1:8" hidden="1" x14ac:dyDescent="0.25">
      <c r="A26" s="13" t="s">
        <v>37</v>
      </c>
      <c r="B26" s="15" t="s">
        <v>38</v>
      </c>
      <c r="C26" s="15"/>
      <c r="D26" s="2" t="s">
        <v>492</v>
      </c>
      <c r="E26" s="15"/>
      <c r="F26" s="4"/>
      <c r="G26" s="1"/>
      <c r="H26" s="2"/>
    </row>
    <row r="27" spans="1:8" ht="13.9" hidden="1" customHeight="1" x14ac:dyDescent="0.25">
      <c r="A27" s="13"/>
      <c r="B27" s="1" t="s">
        <v>39</v>
      </c>
      <c r="C27" s="4" t="s">
        <v>8</v>
      </c>
      <c r="D27" s="2" t="s">
        <v>492</v>
      </c>
      <c r="E27" s="1"/>
      <c r="F27" s="4"/>
      <c r="G27" s="4" t="s">
        <v>490</v>
      </c>
      <c r="H27" s="2" t="s">
        <v>486</v>
      </c>
    </row>
    <row r="28" spans="1:8" hidden="1" x14ac:dyDescent="0.25">
      <c r="A28" s="13" t="s">
        <v>40</v>
      </c>
      <c r="B28" s="15" t="s">
        <v>41</v>
      </c>
      <c r="C28" s="15"/>
      <c r="D28" s="2" t="s">
        <v>492</v>
      </c>
      <c r="E28" s="15"/>
      <c r="F28" s="4"/>
      <c r="G28" s="1"/>
      <c r="H28" s="2"/>
    </row>
    <row r="29" spans="1:8" ht="67.5" hidden="1" x14ac:dyDescent="0.25">
      <c r="A29" s="13"/>
      <c r="B29" s="1" t="s">
        <v>42</v>
      </c>
      <c r="C29" s="4" t="s">
        <v>8</v>
      </c>
      <c r="D29" s="2" t="s">
        <v>492</v>
      </c>
      <c r="E29" s="1"/>
      <c r="F29" s="4"/>
      <c r="G29" s="4" t="s">
        <v>490</v>
      </c>
      <c r="H29" s="2" t="s">
        <v>486</v>
      </c>
    </row>
    <row r="30" spans="1:8" hidden="1" x14ac:dyDescent="0.25">
      <c r="A30" s="13" t="s">
        <v>43</v>
      </c>
      <c r="B30" s="36" t="s">
        <v>44</v>
      </c>
      <c r="C30" s="36"/>
      <c r="D30" s="2" t="s">
        <v>492</v>
      </c>
      <c r="E30" s="36"/>
      <c r="F30" s="4"/>
      <c r="G30" s="1"/>
      <c r="H30" s="2"/>
    </row>
    <row r="31" spans="1:8" ht="13.9" hidden="1" customHeight="1" x14ac:dyDescent="0.25">
      <c r="A31" s="13"/>
      <c r="B31" s="1" t="s">
        <v>45</v>
      </c>
      <c r="C31" s="4" t="s">
        <v>12</v>
      </c>
      <c r="D31" s="2" t="s">
        <v>492</v>
      </c>
      <c r="E31" s="4"/>
      <c r="F31" s="4" t="s">
        <v>481</v>
      </c>
      <c r="G31" s="1" t="s">
        <v>492</v>
      </c>
      <c r="H31" s="2" t="s">
        <v>492</v>
      </c>
    </row>
    <row r="32" spans="1:8" ht="53.25" hidden="1" customHeight="1" x14ac:dyDescent="0.25">
      <c r="A32" s="13" t="s">
        <v>46</v>
      </c>
      <c r="B32" s="15" t="s">
        <v>47</v>
      </c>
      <c r="C32" s="15"/>
      <c r="D32" s="2" t="s">
        <v>492</v>
      </c>
      <c r="E32" s="15"/>
      <c r="F32" s="4"/>
      <c r="G32" s="1"/>
      <c r="H32" s="2"/>
    </row>
    <row r="33" spans="1:8" ht="13.9" hidden="1" customHeight="1" x14ac:dyDescent="0.25">
      <c r="A33" s="13"/>
      <c r="B33" s="1" t="s">
        <v>48</v>
      </c>
      <c r="C33" s="4" t="s">
        <v>12</v>
      </c>
      <c r="D33" s="2" t="s">
        <v>492</v>
      </c>
      <c r="E33" s="4"/>
      <c r="F33" s="4" t="s">
        <v>481</v>
      </c>
      <c r="G33" s="1" t="s">
        <v>492</v>
      </c>
      <c r="H33" s="2" t="s">
        <v>492</v>
      </c>
    </row>
    <row r="34" spans="1:8" ht="53.25" hidden="1" customHeight="1" x14ac:dyDescent="0.25">
      <c r="A34" s="13" t="s">
        <v>49</v>
      </c>
      <c r="B34" s="15" t="s">
        <v>50</v>
      </c>
      <c r="C34" s="15"/>
      <c r="D34" s="2" t="s">
        <v>492</v>
      </c>
      <c r="E34" s="15"/>
      <c r="F34" s="4"/>
      <c r="G34" s="1"/>
      <c r="H34" s="2"/>
    </row>
    <row r="35" spans="1:8" ht="13.9" hidden="1" customHeight="1" x14ac:dyDescent="0.25">
      <c r="A35" s="13"/>
      <c r="B35" s="1" t="s">
        <v>51</v>
      </c>
      <c r="C35" s="4" t="s">
        <v>8</v>
      </c>
      <c r="D35" s="2" t="s">
        <v>492</v>
      </c>
      <c r="E35" s="1"/>
      <c r="F35" s="4"/>
      <c r="G35" s="4" t="s">
        <v>490</v>
      </c>
      <c r="H35" s="2" t="s">
        <v>486</v>
      </c>
    </row>
    <row r="36" spans="1:8" hidden="1" x14ac:dyDescent="0.25">
      <c r="A36" s="13" t="s">
        <v>52</v>
      </c>
      <c r="B36" s="15" t="s">
        <v>53</v>
      </c>
      <c r="C36" s="15"/>
      <c r="D36" s="2" t="s">
        <v>492</v>
      </c>
      <c r="E36" s="15"/>
      <c r="F36" s="4"/>
      <c r="G36" s="1" t="s">
        <v>492</v>
      </c>
      <c r="H36" s="2"/>
    </row>
    <row r="37" spans="1:8" ht="13.9" hidden="1" customHeight="1" x14ac:dyDescent="0.25">
      <c r="A37" s="13"/>
      <c r="B37" s="1" t="s">
        <v>54</v>
      </c>
      <c r="C37" s="4" t="s">
        <v>8</v>
      </c>
      <c r="D37" s="2" t="s">
        <v>492</v>
      </c>
      <c r="E37" s="1"/>
      <c r="F37" s="4"/>
      <c r="G37" s="4" t="s">
        <v>490</v>
      </c>
      <c r="H37" s="2" t="s">
        <v>486</v>
      </c>
    </row>
    <row r="38" spans="1:8" ht="81.75" hidden="1" customHeight="1" x14ac:dyDescent="0.25">
      <c r="A38" s="13" t="s">
        <v>56</v>
      </c>
      <c r="B38" s="15" t="s">
        <v>57</v>
      </c>
      <c r="C38" s="15"/>
      <c r="D38" s="2" t="s">
        <v>492</v>
      </c>
      <c r="E38" s="15"/>
      <c r="F38" s="4"/>
      <c r="G38" s="1"/>
      <c r="H38" s="2"/>
    </row>
    <row r="39" spans="1:8" ht="13.9" hidden="1" customHeight="1" x14ac:dyDescent="0.25">
      <c r="A39" s="13"/>
      <c r="B39" s="1" t="s">
        <v>58</v>
      </c>
      <c r="C39" s="4" t="s">
        <v>8</v>
      </c>
      <c r="D39" s="2" t="s">
        <v>492</v>
      </c>
      <c r="E39" s="1"/>
      <c r="F39" s="4"/>
      <c r="G39" s="4" t="s">
        <v>490</v>
      </c>
      <c r="H39" s="2" t="s">
        <v>486</v>
      </c>
    </row>
    <row r="40" spans="1:8" hidden="1" x14ac:dyDescent="0.25">
      <c r="A40" s="13" t="s">
        <v>59</v>
      </c>
      <c r="B40" s="15" t="s">
        <v>60</v>
      </c>
      <c r="C40" s="15"/>
      <c r="D40" s="2" t="s">
        <v>492</v>
      </c>
      <c r="E40" s="15"/>
      <c r="F40" s="4"/>
      <c r="G40" s="1"/>
      <c r="H40" s="2"/>
    </row>
    <row r="41" spans="1:8" ht="13.9" hidden="1" customHeight="1" x14ac:dyDescent="0.25">
      <c r="A41" s="13"/>
      <c r="B41" s="1" t="s">
        <v>61</v>
      </c>
      <c r="C41" s="4" t="s">
        <v>12</v>
      </c>
      <c r="D41" s="2" t="s">
        <v>492</v>
      </c>
      <c r="E41" s="4"/>
      <c r="F41" s="4" t="s">
        <v>481</v>
      </c>
      <c r="G41" s="1" t="s">
        <v>492</v>
      </c>
      <c r="H41" s="2" t="s">
        <v>492</v>
      </c>
    </row>
    <row r="42" spans="1:8" hidden="1" x14ac:dyDescent="0.25">
      <c r="A42" s="13" t="s">
        <v>62</v>
      </c>
      <c r="B42" s="15" t="s">
        <v>63</v>
      </c>
      <c r="C42" s="15"/>
      <c r="D42" s="2" t="s">
        <v>492</v>
      </c>
      <c r="E42" s="15"/>
      <c r="F42" s="4"/>
      <c r="G42" s="1"/>
      <c r="H42" s="2"/>
    </row>
    <row r="43" spans="1:8" ht="13.9" hidden="1" customHeight="1" x14ac:dyDescent="0.25">
      <c r="A43" s="13"/>
      <c r="B43" s="1" t="s">
        <v>64</v>
      </c>
      <c r="C43" s="4" t="s">
        <v>12</v>
      </c>
      <c r="D43" s="2" t="s">
        <v>492</v>
      </c>
      <c r="E43" s="4"/>
      <c r="F43" s="4" t="s">
        <v>481</v>
      </c>
      <c r="G43" s="1" t="s">
        <v>492</v>
      </c>
      <c r="H43" s="2" t="s">
        <v>492</v>
      </c>
    </row>
    <row r="44" spans="1:8" hidden="1" x14ac:dyDescent="0.25">
      <c r="A44" s="13" t="s">
        <v>65</v>
      </c>
      <c r="B44" s="15" t="s">
        <v>66</v>
      </c>
      <c r="C44" s="15" t="s">
        <v>8</v>
      </c>
      <c r="D44" s="2" t="s">
        <v>492</v>
      </c>
      <c r="E44" s="15"/>
      <c r="F44" s="4"/>
      <c r="G44" s="1"/>
      <c r="H44" s="2" t="s">
        <v>486</v>
      </c>
    </row>
    <row r="45" spans="1:8" ht="13.9" hidden="1" customHeight="1" x14ac:dyDescent="0.25">
      <c r="A45" s="13"/>
      <c r="B45" s="1" t="s">
        <v>67</v>
      </c>
      <c r="C45" s="4" t="s">
        <v>8</v>
      </c>
      <c r="D45" s="2" t="s">
        <v>492</v>
      </c>
      <c r="E45" s="1"/>
      <c r="F45" s="4"/>
      <c r="G45" s="4" t="s">
        <v>490</v>
      </c>
      <c r="H45" s="2" t="s">
        <v>486</v>
      </c>
    </row>
    <row r="46" spans="1:8" hidden="1" x14ac:dyDescent="0.25">
      <c r="A46" s="13" t="s">
        <v>68</v>
      </c>
      <c r="B46" s="15" t="s">
        <v>69</v>
      </c>
      <c r="C46" s="15"/>
      <c r="D46" s="2" t="s">
        <v>492</v>
      </c>
      <c r="E46" s="15"/>
      <c r="F46" s="4"/>
      <c r="G46" s="1"/>
      <c r="H46" s="5"/>
    </row>
    <row r="47" spans="1:8" ht="13.9" hidden="1" customHeight="1" x14ac:dyDescent="0.25">
      <c r="A47" s="13"/>
      <c r="B47" s="1" t="s">
        <v>70</v>
      </c>
      <c r="C47" s="4" t="s">
        <v>8</v>
      </c>
      <c r="D47" s="2" t="s">
        <v>492</v>
      </c>
      <c r="E47" s="1"/>
      <c r="F47" s="4"/>
      <c r="G47" s="4" t="s">
        <v>490</v>
      </c>
      <c r="H47" s="2" t="s">
        <v>486</v>
      </c>
    </row>
    <row r="48" spans="1:8" hidden="1" x14ac:dyDescent="0.25">
      <c r="A48" s="13" t="s">
        <v>71</v>
      </c>
      <c r="B48" s="15" t="s">
        <v>72</v>
      </c>
      <c r="C48" s="15"/>
      <c r="D48" s="2" t="s">
        <v>492</v>
      </c>
      <c r="E48" s="15"/>
      <c r="F48" s="4"/>
      <c r="G48" s="1"/>
      <c r="H48" s="5"/>
    </row>
    <row r="49" spans="1:8" ht="13.9" hidden="1" customHeight="1" x14ac:dyDescent="0.25">
      <c r="A49" s="13"/>
      <c r="B49" s="1" t="s">
        <v>73</v>
      </c>
      <c r="C49" s="4" t="s">
        <v>12</v>
      </c>
      <c r="D49" s="2" t="s">
        <v>492</v>
      </c>
      <c r="E49" s="4"/>
      <c r="F49" s="4" t="s">
        <v>481</v>
      </c>
      <c r="G49" s="1" t="s">
        <v>492</v>
      </c>
      <c r="H49" s="2" t="s">
        <v>492</v>
      </c>
    </row>
    <row r="50" spans="1:8" hidden="1" x14ac:dyDescent="0.25">
      <c r="A50" s="13" t="s">
        <v>74</v>
      </c>
      <c r="B50" s="15" t="s">
        <v>75</v>
      </c>
      <c r="C50" s="15"/>
      <c r="D50" s="2" t="s">
        <v>492</v>
      </c>
      <c r="E50" s="15"/>
      <c r="F50" s="4"/>
      <c r="G50" s="1"/>
      <c r="H50" s="5"/>
    </row>
    <row r="51" spans="1:8" ht="13.9" hidden="1" customHeight="1" x14ac:dyDescent="0.25">
      <c r="A51" s="13"/>
      <c r="B51" s="1" t="s">
        <v>76</v>
      </c>
      <c r="C51" s="4" t="s">
        <v>12</v>
      </c>
      <c r="D51" s="2" t="s">
        <v>492</v>
      </c>
      <c r="E51" s="4"/>
      <c r="F51" s="4" t="s">
        <v>481</v>
      </c>
      <c r="G51" s="1" t="s">
        <v>492</v>
      </c>
      <c r="H51" s="2" t="s">
        <v>492</v>
      </c>
    </row>
    <row r="52" spans="1:8" hidden="1" x14ac:dyDescent="0.25">
      <c r="A52" s="13" t="s">
        <v>77</v>
      </c>
      <c r="B52" s="15" t="s">
        <v>78</v>
      </c>
      <c r="C52" s="15"/>
      <c r="D52" s="2" t="s">
        <v>492</v>
      </c>
      <c r="E52" s="15"/>
      <c r="F52" s="4"/>
      <c r="G52" s="1"/>
      <c r="H52" s="5"/>
    </row>
    <row r="53" spans="1:8" ht="13.9" hidden="1" customHeight="1" x14ac:dyDescent="0.25">
      <c r="A53" s="13"/>
      <c r="B53" s="1" t="s">
        <v>79</v>
      </c>
      <c r="C53" s="4" t="s">
        <v>12</v>
      </c>
      <c r="D53" s="2" t="s">
        <v>492</v>
      </c>
      <c r="E53" s="4"/>
      <c r="F53" s="4" t="s">
        <v>481</v>
      </c>
      <c r="G53" s="1" t="s">
        <v>492</v>
      </c>
      <c r="H53" s="2" t="s">
        <v>492</v>
      </c>
    </row>
    <row r="54" spans="1:8" hidden="1" x14ac:dyDescent="0.25">
      <c r="A54" s="13" t="s">
        <v>80</v>
      </c>
      <c r="B54" s="15" t="s">
        <v>81</v>
      </c>
      <c r="C54" s="15"/>
      <c r="D54" s="2" t="s">
        <v>492</v>
      </c>
      <c r="E54" s="15"/>
      <c r="F54" s="4"/>
      <c r="G54" s="1"/>
      <c r="H54" s="5"/>
    </row>
    <row r="55" spans="1:8" ht="13.9" hidden="1" customHeight="1" x14ac:dyDescent="0.25">
      <c r="A55" s="13"/>
      <c r="B55" s="1" t="s">
        <v>82</v>
      </c>
      <c r="C55" s="4" t="s">
        <v>8</v>
      </c>
      <c r="D55" s="2" t="s">
        <v>492</v>
      </c>
      <c r="E55" s="1"/>
      <c r="F55" s="4"/>
      <c r="G55" s="4" t="s">
        <v>490</v>
      </c>
      <c r="H55" s="2" t="s">
        <v>486</v>
      </c>
    </row>
    <row r="56" spans="1:8" hidden="1" x14ac:dyDescent="0.25">
      <c r="A56" s="13" t="s">
        <v>83</v>
      </c>
      <c r="B56" s="15" t="s">
        <v>84</v>
      </c>
      <c r="C56" s="15"/>
      <c r="D56" s="2" t="s">
        <v>492</v>
      </c>
      <c r="E56" s="15"/>
      <c r="F56" s="4"/>
      <c r="G56" s="1"/>
      <c r="H56" s="5"/>
    </row>
    <row r="57" spans="1:8" ht="13.9" hidden="1" customHeight="1" x14ac:dyDescent="0.25">
      <c r="A57" s="13"/>
      <c r="B57" s="1" t="s">
        <v>85</v>
      </c>
      <c r="C57" s="4" t="s">
        <v>8</v>
      </c>
      <c r="D57" s="2" t="s">
        <v>492</v>
      </c>
      <c r="E57" s="1"/>
      <c r="F57" s="4"/>
      <c r="G57" s="4" t="s">
        <v>490</v>
      </c>
      <c r="H57" s="2" t="s">
        <v>486</v>
      </c>
    </row>
    <row r="58" spans="1:8" hidden="1" x14ac:dyDescent="0.25">
      <c r="A58" s="13" t="s">
        <v>86</v>
      </c>
      <c r="B58" s="15" t="s">
        <v>87</v>
      </c>
      <c r="C58" s="15"/>
      <c r="D58" s="2" t="s">
        <v>492</v>
      </c>
      <c r="E58" s="15"/>
      <c r="F58" s="4"/>
      <c r="G58" s="1"/>
      <c r="H58" s="5"/>
    </row>
    <row r="59" spans="1:8" ht="13.9" hidden="1" customHeight="1" x14ac:dyDescent="0.25">
      <c r="A59" s="13"/>
      <c r="B59" s="1" t="s">
        <v>88</v>
      </c>
      <c r="C59" s="4" t="s">
        <v>8</v>
      </c>
      <c r="D59" s="2" t="s">
        <v>492</v>
      </c>
      <c r="E59" s="1"/>
      <c r="F59" s="4"/>
      <c r="G59" s="4" t="s">
        <v>490</v>
      </c>
      <c r="H59" s="2" t="s">
        <v>486</v>
      </c>
    </row>
    <row r="60" spans="1:8" hidden="1" x14ac:dyDescent="0.25">
      <c r="A60" s="13" t="s">
        <v>89</v>
      </c>
      <c r="B60" s="15" t="s">
        <v>90</v>
      </c>
      <c r="C60" s="15"/>
      <c r="D60" s="2" t="s">
        <v>492</v>
      </c>
      <c r="E60" s="15"/>
      <c r="F60" s="4"/>
      <c r="G60" s="1"/>
      <c r="H60" s="5"/>
    </row>
    <row r="61" spans="1:8" ht="13.9" hidden="1" customHeight="1" x14ac:dyDescent="0.25">
      <c r="A61" s="13"/>
      <c r="B61" s="1" t="s">
        <v>91</v>
      </c>
      <c r="C61" s="4" t="s">
        <v>8</v>
      </c>
      <c r="D61" s="2" t="s">
        <v>492</v>
      </c>
      <c r="E61" s="1"/>
      <c r="F61" s="4"/>
      <c r="G61" s="4" t="s">
        <v>490</v>
      </c>
      <c r="H61" s="2" t="s">
        <v>486</v>
      </c>
    </row>
    <row r="62" spans="1:8" hidden="1" x14ac:dyDescent="0.25">
      <c r="A62" s="13" t="s">
        <v>92</v>
      </c>
      <c r="B62" s="15" t="s">
        <v>93</v>
      </c>
      <c r="C62" s="15"/>
      <c r="D62" s="2" t="s">
        <v>492</v>
      </c>
      <c r="E62" s="15"/>
      <c r="F62" s="4"/>
      <c r="G62" s="1"/>
      <c r="H62" s="5"/>
    </row>
    <row r="63" spans="1:8" ht="13.9" hidden="1" customHeight="1" x14ac:dyDescent="0.25">
      <c r="A63" s="13"/>
      <c r="B63" s="1" t="s">
        <v>94</v>
      </c>
      <c r="C63" s="4" t="s">
        <v>12</v>
      </c>
      <c r="D63" s="2" t="s">
        <v>492</v>
      </c>
      <c r="E63" s="4"/>
      <c r="F63" s="4" t="s">
        <v>481</v>
      </c>
      <c r="G63" s="1" t="s">
        <v>492</v>
      </c>
      <c r="H63" s="2" t="s">
        <v>492</v>
      </c>
    </row>
    <row r="64" spans="1:8" hidden="1" x14ac:dyDescent="0.25">
      <c r="A64" s="13" t="s">
        <v>95</v>
      </c>
      <c r="B64" s="15" t="s">
        <v>96</v>
      </c>
      <c r="C64" s="15"/>
      <c r="D64" s="2" t="s">
        <v>492</v>
      </c>
      <c r="E64" s="15"/>
      <c r="F64" s="4"/>
      <c r="G64" s="1"/>
      <c r="H64" s="5"/>
    </row>
    <row r="65" spans="1:8" ht="13.9" hidden="1" customHeight="1" x14ac:dyDescent="0.25">
      <c r="A65" s="13"/>
      <c r="B65" s="1" t="s">
        <v>97</v>
      </c>
      <c r="C65" s="4" t="s">
        <v>12</v>
      </c>
      <c r="D65" s="2" t="s">
        <v>492</v>
      </c>
      <c r="E65" s="4"/>
      <c r="F65" s="4" t="s">
        <v>481</v>
      </c>
      <c r="G65" s="1" t="s">
        <v>492</v>
      </c>
      <c r="H65" s="2" t="s">
        <v>492</v>
      </c>
    </row>
    <row r="66" spans="1:8" hidden="1" x14ac:dyDescent="0.25">
      <c r="A66" s="13" t="s">
        <v>98</v>
      </c>
      <c r="B66" s="15" t="s">
        <v>99</v>
      </c>
      <c r="C66" s="15"/>
      <c r="D66" s="2" t="s">
        <v>492</v>
      </c>
      <c r="E66" s="15"/>
      <c r="F66" s="4"/>
      <c r="G66" s="1"/>
      <c r="H66" s="5"/>
    </row>
    <row r="67" spans="1:8" ht="13.9" hidden="1" customHeight="1" x14ac:dyDescent="0.25">
      <c r="A67" s="13"/>
      <c r="B67" s="1" t="s">
        <v>100</v>
      </c>
      <c r="C67" s="4" t="s">
        <v>8</v>
      </c>
      <c r="D67" s="2" t="s">
        <v>492</v>
      </c>
      <c r="E67" s="1"/>
      <c r="F67" s="4"/>
      <c r="G67" s="4" t="s">
        <v>490</v>
      </c>
      <c r="H67" s="2" t="s">
        <v>486</v>
      </c>
    </row>
    <row r="68" spans="1:8" hidden="1" x14ac:dyDescent="0.25">
      <c r="A68" s="13" t="s">
        <v>101</v>
      </c>
      <c r="B68" s="15" t="s">
        <v>102</v>
      </c>
      <c r="C68" s="15"/>
      <c r="D68" s="2" t="s">
        <v>492</v>
      </c>
      <c r="E68" s="15"/>
      <c r="F68" s="4"/>
      <c r="G68" s="1"/>
      <c r="H68" s="5"/>
    </row>
    <row r="69" spans="1:8" ht="13.9" hidden="1" customHeight="1" x14ac:dyDescent="0.25">
      <c r="A69" s="13"/>
      <c r="B69" s="1" t="s">
        <v>103</v>
      </c>
      <c r="C69" s="4" t="s">
        <v>8</v>
      </c>
      <c r="D69" s="2" t="s">
        <v>492</v>
      </c>
      <c r="E69" s="1"/>
      <c r="F69" s="4"/>
      <c r="G69" s="4" t="s">
        <v>490</v>
      </c>
      <c r="H69" s="2" t="s">
        <v>486</v>
      </c>
    </row>
    <row r="70" spans="1:8" hidden="1" x14ac:dyDescent="0.25">
      <c r="A70" s="13" t="s">
        <v>104</v>
      </c>
      <c r="B70" s="15" t="s">
        <v>105</v>
      </c>
      <c r="C70" s="15"/>
      <c r="D70" s="2" t="s">
        <v>492</v>
      </c>
      <c r="E70" s="15"/>
      <c r="F70" s="4"/>
      <c r="G70" s="1"/>
      <c r="H70" s="5"/>
    </row>
    <row r="71" spans="1:8" ht="13.9" hidden="1" customHeight="1" x14ac:dyDescent="0.25">
      <c r="A71" s="13"/>
      <c r="B71" s="1" t="s">
        <v>106</v>
      </c>
      <c r="C71" s="4" t="s">
        <v>12</v>
      </c>
      <c r="D71" s="2" t="s">
        <v>492</v>
      </c>
      <c r="E71" s="4"/>
      <c r="F71" s="4" t="s">
        <v>481</v>
      </c>
      <c r="G71" s="1" t="s">
        <v>492</v>
      </c>
      <c r="H71" s="2" t="s">
        <v>492</v>
      </c>
    </row>
    <row r="72" spans="1:8" hidden="1" x14ac:dyDescent="0.25">
      <c r="A72" s="13" t="s">
        <v>107</v>
      </c>
      <c r="B72" s="15" t="s">
        <v>108</v>
      </c>
      <c r="C72" s="15"/>
      <c r="D72" s="2" t="s">
        <v>492</v>
      </c>
      <c r="E72" s="15"/>
      <c r="F72" s="4"/>
      <c r="G72" s="1"/>
      <c r="H72" s="5"/>
    </row>
    <row r="73" spans="1:8" ht="27" hidden="1" x14ac:dyDescent="0.25">
      <c r="A73" s="13"/>
      <c r="B73" s="1" t="s">
        <v>109</v>
      </c>
      <c r="C73" s="4" t="s">
        <v>12</v>
      </c>
      <c r="D73" s="2" t="s">
        <v>492</v>
      </c>
      <c r="E73" s="4"/>
      <c r="F73" s="4" t="s">
        <v>481</v>
      </c>
      <c r="G73" s="1" t="s">
        <v>492</v>
      </c>
      <c r="H73" s="2" t="s">
        <v>492</v>
      </c>
    </row>
    <row r="74" spans="1:8" hidden="1" x14ac:dyDescent="0.25">
      <c r="A74" s="13" t="s">
        <v>110</v>
      </c>
      <c r="B74" s="14"/>
      <c r="C74" s="14"/>
      <c r="D74" s="2" t="s">
        <v>492</v>
      </c>
      <c r="E74" s="14"/>
      <c r="F74" s="4"/>
      <c r="G74" s="4"/>
      <c r="H74" s="5"/>
    </row>
    <row r="75" spans="1:8" hidden="1" x14ac:dyDescent="0.25">
      <c r="A75" s="13" t="s">
        <v>111</v>
      </c>
      <c r="B75" s="14"/>
      <c r="C75" s="14"/>
      <c r="D75" s="14"/>
      <c r="E75" s="14"/>
      <c r="F75" s="4"/>
      <c r="G75" s="4"/>
      <c r="H75" s="5"/>
    </row>
    <row r="76" spans="1:8" ht="27" hidden="1" x14ac:dyDescent="0.25">
      <c r="A76" s="13"/>
      <c r="B76" s="1" t="s">
        <v>112</v>
      </c>
      <c r="C76" s="4" t="s">
        <v>8</v>
      </c>
      <c r="D76" s="2" t="s">
        <v>486</v>
      </c>
      <c r="E76" s="1"/>
      <c r="F76" s="4"/>
      <c r="G76" s="4" t="s">
        <v>490</v>
      </c>
      <c r="H76" s="2" t="s">
        <v>486</v>
      </c>
    </row>
    <row r="77" spans="1:8" hidden="1" x14ac:dyDescent="0.25">
      <c r="A77" s="13" t="s">
        <v>113</v>
      </c>
      <c r="B77" s="14"/>
      <c r="C77" s="14"/>
      <c r="D77" s="2" t="s">
        <v>486</v>
      </c>
      <c r="E77" s="14"/>
      <c r="F77" s="4"/>
      <c r="G77" s="4"/>
      <c r="H77" s="5"/>
    </row>
    <row r="78" spans="1:8" ht="27" hidden="1" x14ac:dyDescent="0.25">
      <c r="A78" s="13"/>
      <c r="B78" s="1" t="s">
        <v>114</v>
      </c>
      <c r="C78" s="4" t="s">
        <v>8</v>
      </c>
      <c r="D78" s="2" t="s">
        <v>486</v>
      </c>
      <c r="E78" s="1"/>
      <c r="F78" s="4"/>
      <c r="G78" s="4" t="s">
        <v>490</v>
      </c>
      <c r="H78" s="2" t="s">
        <v>486</v>
      </c>
    </row>
    <row r="79" spans="1:8" hidden="1" x14ac:dyDescent="0.25">
      <c r="A79" s="13" t="s">
        <v>115</v>
      </c>
      <c r="B79" s="14"/>
      <c r="C79" s="14"/>
      <c r="D79" s="2" t="s">
        <v>486</v>
      </c>
      <c r="E79" s="14"/>
      <c r="F79" s="4"/>
      <c r="G79" s="4"/>
      <c r="H79" s="5"/>
    </row>
    <row r="80" spans="1:8" ht="54" hidden="1" x14ac:dyDescent="0.25">
      <c r="A80" s="13"/>
      <c r="B80" s="1" t="s">
        <v>116</v>
      </c>
      <c r="C80" s="4" t="s">
        <v>8</v>
      </c>
      <c r="D80" s="2" t="s">
        <v>486</v>
      </c>
      <c r="E80" s="1"/>
      <c r="F80" s="4"/>
      <c r="G80" s="4" t="s">
        <v>491</v>
      </c>
      <c r="H80" s="2" t="s">
        <v>486</v>
      </c>
    </row>
    <row r="81" spans="1:8" hidden="1" x14ac:dyDescent="0.25">
      <c r="A81" s="13" t="s">
        <v>117</v>
      </c>
      <c r="B81" s="14"/>
      <c r="C81" s="14"/>
      <c r="D81" s="2" t="s">
        <v>486</v>
      </c>
      <c r="E81" s="14"/>
      <c r="F81" s="4"/>
      <c r="G81" s="4"/>
      <c r="H81" s="5"/>
    </row>
    <row r="82" spans="1:8" hidden="1" x14ac:dyDescent="0.25">
      <c r="A82" s="13"/>
      <c r="B82" s="1" t="s">
        <v>118</v>
      </c>
      <c r="C82" s="4" t="s">
        <v>12</v>
      </c>
      <c r="D82" s="2" t="s">
        <v>492</v>
      </c>
      <c r="E82" s="4"/>
      <c r="F82" s="4" t="s">
        <v>481</v>
      </c>
      <c r="G82" s="4"/>
      <c r="H82" s="2" t="s">
        <v>492</v>
      </c>
    </row>
    <row r="83" spans="1:8" hidden="1" x14ac:dyDescent="0.25">
      <c r="A83" s="13" t="s">
        <v>119</v>
      </c>
      <c r="B83" s="14"/>
      <c r="C83" s="14"/>
      <c r="D83" s="2" t="s">
        <v>486</v>
      </c>
      <c r="E83" s="14"/>
      <c r="F83" s="4"/>
      <c r="G83" s="4"/>
      <c r="H83" s="5"/>
    </row>
    <row r="84" spans="1:8" ht="27" hidden="1" x14ac:dyDescent="0.25">
      <c r="A84" s="13"/>
      <c r="B84" s="1" t="s">
        <v>120</v>
      </c>
      <c r="C84" s="4" t="s">
        <v>12</v>
      </c>
      <c r="D84" s="2" t="s">
        <v>492</v>
      </c>
      <c r="E84" s="4"/>
      <c r="F84" s="4"/>
      <c r="G84" s="4"/>
      <c r="H84" s="2" t="s">
        <v>492</v>
      </c>
    </row>
    <row r="85" spans="1:8" hidden="1" x14ac:dyDescent="0.25">
      <c r="A85" s="13" t="s">
        <v>121</v>
      </c>
      <c r="B85" s="14"/>
      <c r="C85" s="14"/>
      <c r="D85" s="2" t="s">
        <v>486</v>
      </c>
      <c r="E85" s="14"/>
      <c r="F85" s="4"/>
      <c r="G85" s="4"/>
      <c r="H85" s="5"/>
    </row>
    <row r="86" spans="1:8" hidden="1" x14ac:dyDescent="0.25">
      <c r="A86" s="13"/>
      <c r="B86" s="1" t="s">
        <v>122</v>
      </c>
      <c r="C86" s="4" t="s">
        <v>12</v>
      </c>
      <c r="D86" s="2" t="s">
        <v>492</v>
      </c>
      <c r="E86" s="4"/>
      <c r="F86" s="4"/>
      <c r="G86" s="4"/>
      <c r="H86" s="2" t="s">
        <v>492</v>
      </c>
    </row>
    <row r="87" spans="1:8" hidden="1" x14ac:dyDescent="0.25">
      <c r="A87" s="13" t="s">
        <v>123</v>
      </c>
      <c r="B87" s="14"/>
      <c r="C87" s="14"/>
      <c r="D87" s="2" t="s">
        <v>486</v>
      </c>
      <c r="E87" s="14"/>
      <c r="F87" s="4"/>
      <c r="G87" s="4"/>
      <c r="H87" s="5"/>
    </row>
    <row r="88" spans="1:8" hidden="1" x14ac:dyDescent="0.25">
      <c r="A88" s="13"/>
      <c r="B88" s="1" t="s">
        <v>124</v>
      </c>
      <c r="C88" s="4" t="s">
        <v>125</v>
      </c>
      <c r="D88" s="2" t="s">
        <v>486</v>
      </c>
      <c r="E88" s="1"/>
      <c r="F88" s="4"/>
      <c r="G88" s="4" t="s">
        <v>497</v>
      </c>
      <c r="H88" s="2" t="s">
        <v>486</v>
      </c>
    </row>
    <row r="89" spans="1:8" hidden="1" x14ac:dyDescent="0.25">
      <c r="A89" s="13" t="s">
        <v>126</v>
      </c>
      <c r="B89" s="14"/>
      <c r="C89" s="14"/>
      <c r="D89" s="2" t="s">
        <v>486</v>
      </c>
      <c r="E89" s="14"/>
      <c r="F89" s="4"/>
      <c r="G89" s="4"/>
      <c r="H89" s="5"/>
    </row>
    <row r="90" spans="1:8" ht="54" hidden="1" x14ac:dyDescent="0.25">
      <c r="A90" s="13"/>
      <c r="B90" s="1" t="s">
        <v>127</v>
      </c>
      <c r="C90" s="4" t="s">
        <v>8</v>
      </c>
      <c r="D90" s="2" t="s">
        <v>486</v>
      </c>
      <c r="E90" s="1"/>
      <c r="F90" s="4"/>
      <c r="G90" s="4" t="s">
        <v>490</v>
      </c>
      <c r="H90" s="2" t="s">
        <v>486</v>
      </c>
    </row>
    <row r="91" spans="1:8" hidden="1" x14ac:dyDescent="0.25">
      <c r="A91" s="13" t="s">
        <v>128</v>
      </c>
      <c r="B91" s="14"/>
      <c r="C91" s="14"/>
      <c r="D91" s="2" t="s">
        <v>486</v>
      </c>
      <c r="E91" s="14"/>
      <c r="F91" s="4"/>
      <c r="G91" s="4"/>
      <c r="H91" s="5"/>
    </row>
    <row r="92" spans="1:8" hidden="1" x14ac:dyDescent="0.25">
      <c r="A92" s="13"/>
      <c r="B92" s="1" t="s">
        <v>129</v>
      </c>
      <c r="C92" s="4" t="s">
        <v>8</v>
      </c>
      <c r="D92" s="2" t="s">
        <v>486</v>
      </c>
      <c r="E92" s="1"/>
      <c r="F92" s="4"/>
      <c r="G92" s="4" t="s">
        <v>490</v>
      </c>
      <c r="H92" s="2" t="s">
        <v>486</v>
      </c>
    </row>
    <row r="93" spans="1:8" hidden="1" x14ac:dyDescent="0.25">
      <c r="A93" s="13" t="s">
        <v>130</v>
      </c>
      <c r="B93" s="14"/>
      <c r="C93" s="14"/>
      <c r="D93" s="2" t="s">
        <v>486</v>
      </c>
      <c r="E93" s="14"/>
      <c r="F93" s="4"/>
      <c r="G93" s="4"/>
      <c r="H93" s="5"/>
    </row>
    <row r="94" spans="1:8" ht="27" hidden="1" x14ac:dyDescent="0.25">
      <c r="A94" s="13"/>
      <c r="B94" s="1" t="s">
        <v>131</v>
      </c>
      <c r="C94" s="17" t="s">
        <v>12</v>
      </c>
      <c r="D94" s="2" t="s">
        <v>492</v>
      </c>
      <c r="E94" s="1"/>
      <c r="F94" s="4"/>
      <c r="G94" s="4"/>
      <c r="H94" s="2" t="s">
        <v>492</v>
      </c>
    </row>
    <row r="95" spans="1:8" hidden="1" x14ac:dyDescent="0.25">
      <c r="A95" s="13" t="s">
        <v>132</v>
      </c>
      <c r="B95" s="14"/>
      <c r="C95" s="14"/>
      <c r="D95" s="2" t="s">
        <v>486</v>
      </c>
      <c r="E95" s="14"/>
      <c r="F95" s="4"/>
      <c r="G95" s="4"/>
      <c r="H95" s="5"/>
    </row>
    <row r="96" spans="1:8" hidden="1" x14ac:dyDescent="0.25">
      <c r="A96" s="13"/>
      <c r="B96" s="1" t="s">
        <v>133</v>
      </c>
      <c r="C96" s="4" t="s">
        <v>8</v>
      </c>
      <c r="D96" s="2" t="s">
        <v>486</v>
      </c>
      <c r="E96" s="1"/>
      <c r="F96" s="4"/>
      <c r="G96" s="4" t="s">
        <v>490</v>
      </c>
      <c r="H96" s="2" t="s">
        <v>486</v>
      </c>
    </row>
    <row r="97" spans="1:8" hidden="1" x14ac:dyDescent="0.25">
      <c r="A97" s="13" t="s">
        <v>134</v>
      </c>
      <c r="B97" s="14"/>
      <c r="C97" s="14"/>
      <c r="D97" s="2" t="s">
        <v>486</v>
      </c>
      <c r="E97" s="14"/>
      <c r="F97" s="4"/>
      <c r="G97" s="4"/>
      <c r="H97" s="5"/>
    </row>
    <row r="98" spans="1:8" ht="148.5" hidden="1" x14ac:dyDescent="0.25">
      <c r="A98" s="13"/>
      <c r="B98" s="1" t="s">
        <v>135</v>
      </c>
      <c r="C98" s="4" t="s">
        <v>8</v>
      </c>
      <c r="D98" s="2" t="s">
        <v>486</v>
      </c>
      <c r="E98" s="1"/>
      <c r="F98" s="4"/>
      <c r="G98" s="4" t="s">
        <v>490</v>
      </c>
      <c r="H98" s="2" t="s">
        <v>486</v>
      </c>
    </row>
    <row r="99" spans="1:8" hidden="1" x14ac:dyDescent="0.25">
      <c r="A99" s="13" t="s">
        <v>136</v>
      </c>
      <c r="B99" s="14"/>
      <c r="C99" s="14"/>
      <c r="D99" s="2" t="s">
        <v>486</v>
      </c>
      <c r="E99" s="14"/>
      <c r="F99" s="4"/>
      <c r="G99" s="4"/>
      <c r="H99" s="5"/>
    </row>
    <row r="100" spans="1:8" ht="27" hidden="1" x14ac:dyDescent="0.25">
      <c r="A100" s="13"/>
      <c r="B100" s="1" t="s">
        <v>137</v>
      </c>
      <c r="C100" s="4" t="s">
        <v>8</v>
      </c>
      <c r="D100" s="2" t="s">
        <v>486</v>
      </c>
      <c r="E100" s="1"/>
      <c r="F100" s="4"/>
      <c r="G100" s="4" t="s">
        <v>490</v>
      </c>
      <c r="H100" s="2" t="s">
        <v>486</v>
      </c>
    </row>
    <row r="101" spans="1:8" hidden="1" x14ac:dyDescent="0.25">
      <c r="A101" s="13" t="s">
        <v>138</v>
      </c>
      <c r="B101" s="14"/>
      <c r="C101" s="14"/>
      <c r="D101" s="2" t="s">
        <v>486</v>
      </c>
      <c r="E101" s="14"/>
      <c r="F101" s="4"/>
      <c r="G101" s="4"/>
      <c r="H101" s="5"/>
    </row>
    <row r="102" spans="1:8" hidden="1" x14ac:dyDescent="0.25">
      <c r="A102" s="13"/>
      <c r="B102" s="1" t="s">
        <v>139</v>
      </c>
      <c r="C102" s="4" t="s">
        <v>8</v>
      </c>
      <c r="D102" s="2" t="s">
        <v>486</v>
      </c>
      <c r="E102" s="1"/>
      <c r="F102" s="4"/>
      <c r="G102" s="4" t="s">
        <v>490</v>
      </c>
      <c r="H102" s="2" t="s">
        <v>486</v>
      </c>
    </row>
    <row r="103" spans="1:8" hidden="1" x14ac:dyDescent="0.25">
      <c r="A103" s="13" t="s">
        <v>140</v>
      </c>
      <c r="B103" s="14"/>
      <c r="C103" s="14"/>
      <c r="D103" s="2" t="s">
        <v>486</v>
      </c>
      <c r="E103" s="14"/>
      <c r="F103" s="4"/>
      <c r="G103" s="4"/>
      <c r="H103" s="5"/>
    </row>
    <row r="104" spans="1:8" ht="40.5" hidden="1" x14ac:dyDescent="0.25">
      <c r="A104" s="13"/>
      <c r="B104" s="1" t="s">
        <v>141</v>
      </c>
      <c r="C104" s="4" t="s">
        <v>8</v>
      </c>
      <c r="D104" s="2" t="s">
        <v>486</v>
      </c>
      <c r="E104" s="1"/>
      <c r="F104" s="4"/>
      <c r="G104" s="4" t="s">
        <v>490</v>
      </c>
      <c r="H104" s="2" t="s">
        <v>486</v>
      </c>
    </row>
    <row r="105" spans="1:8" hidden="1" x14ac:dyDescent="0.25">
      <c r="A105" s="13" t="s">
        <v>142</v>
      </c>
      <c r="B105" s="14"/>
      <c r="C105" s="14"/>
      <c r="D105" s="2" t="s">
        <v>486</v>
      </c>
      <c r="E105" s="14"/>
      <c r="F105" s="4"/>
      <c r="G105" s="4"/>
      <c r="H105" s="5"/>
    </row>
    <row r="106" spans="1:8" ht="13.9" hidden="1" customHeight="1" x14ac:dyDescent="0.25">
      <c r="A106" s="13"/>
      <c r="B106" s="1" t="s">
        <v>143</v>
      </c>
      <c r="C106" s="17" t="s">
        <v>12</v>
      </c>
      <c r="D106" s="2" t="s">
        <v>492</v>
      </c>
      <c r="E106" s="1"/>
      <c r="F106" s="4"/>
      <c r="G106" s="4"/>
      <c r="H106" s="2" t="s">
        <v>492</v>
      </c>
    </row>
    <row r="107" spans="1:8" hidden="1" x14ac:dyDescent="0.25">
      <c r="A107" s="13" t="s">
        <v>144</v>
      </c>
      <c r="B107" s="15" t="s">
        <v>145</v>
      </c>
      <c r="C107" s="15"/>
      <c r="D107" s="2" t="s">
        <v>486</v>
      </c>
      <c r="E107" s="15"/>
      <c r="F107" s="4"/>
      <c r="G107" s="4"/>
      <c r="H107" s="5"/>
    </row>
    <row r="108" spans="1:8" hidden="1" x14ac:dyDescent="0.25">
      <c r="A108" s="37" t="s">
        <v>146</v>
      </c>
      <c r="B108" s="36"/>
      <c r="C108" s="36"/>
      <c r="D108" s="2" t="s">
        <v>486</v>
      </c>
      <c r="E108" s="36"/>
      <c r="F108" s="4"/>
      <c r="G108" s="4"/>
      <c r="H108" s="5"/>
    </row>
    <row r="109" spans="1:8" ht="54" hidden="1" x14ac:dyDescent="0.25">
      <c r="A109" s="13"/>
      <c r="B109" s="1" t="s">
        <v>147</v>
      </c>
      <c r="C109" s="4" t="s">
        <v>8</v>
      </c>
      <c r="D109" s="2" t="s">
        <v>486</v>
      </c>
      <c r="E109" s="1"/>
      <c r="F109" s="4"/>
      <c r="G109" s="4" t="s">
        <v>490</v>
      </c>
      <c r="H109" s="2" t="s">
        <v>486</v>
      </c>
    </row>
    <row r="110" spans="1:8" hidden="1" x14ac:dyDescent="0.25">
      <c r="A110" s="13" t="s">
        <v>117</v>
      </c>
      <c r="B110" s="14"/>
      <c r="C110" s="14"/>
      <c r="D110" s="2" t="s">
        <v>486</v>
      </c>
      <c r="E110" s="14"/>
      <c r="F110" s="4"/>
      <c r="G110" s="4"/>
      <c r="H110" s="5"/>
    </row>
    <row r="111" spans="1:8" hidden="1" x14ac:dyDescent="0.25">
      <c r="A111" s="13"/>
      <c r="B111" s="4" t="s">
        <v>148</v>
      </c>
      <c r="C111" s="4" t="s">
        <v>8</v>
      </c>
      <c r="D111" s="2" t="s">
        <v>486</v>
      </c>
      <c r="E111" s="1"/>
      <c r="F111" s="4"/>
      <c r="G111" s="4" t="s">
        <v>490</v>
      </c>
      <c r="H111" s="2" t="s">
        <v>486</v>
      </c>
    </row>
    <row r="112" spans="1:8" hidden="1" x14ac:dyDescent="0.25">
      <c r="A112" s="13" t="s">
        <v>149</v>
      </c>
      <c r="B112" s="14"/>
      <c r="C112" s="14"/>
      <c r="D112" s="2" t="s">
        <v>486</v>
      </c>
      <c r="E112" s="14"/>
      <c r="F112" s="4"/>
      <c r="G112" s="4"/>
      <c r="H112" s="5"/>
    </row>
    <row r="113" spans="1:8" ht="27" hidden="1" x14ac:dyDescent="0.25">
      <c r="A113" s="13"/>
      <c r="B113" s="1" t="s">
        <v>150</v>
      </c>
      <c r="C113" s="4" t="s">
        <v>151</v>
      </c>
      <c r="D113" s="5" t="s">
        <v>151</v>
      </c>
      <c r="E113" s="4"/>
      <c r="F113" s="4"/>
      <c r="G113" s="4"/>
      <c r="H113" s="5" t="s">
        <v>151</v>
      </c>
    </row>
    <row r="114" spans="1:8" hidden="1" x14ac:dyDescent="0.25">
      <c r="A114" s="13" t="s">
        <v>152</v>
      </c>
      <c r="B114" s="14"/>
      <c r="C114" s="14"/>
      <c r="D114" s="5" t="s">
        <v>151</v>
      </c>
      <c r="E114" s="14"/>
      <c r="F114" s="4"/>
      <c r="G114" s="4"/>
      <c r="H114" s="5"/>
    </row>
    <row r="115" spans="1:8" ht="81" hidden="1" x14ac:dyDescent="0.25">
      <c r="A115" s="13"/>
      <c r="B115" s="1" t="s">
        <v>153</v>
      </c>
      <c r="C115" s="4" t="s">
        <v>151</v>
      </c>
      <c r="D115" s="5" t="s">
        <v>151</v>
      </c>
      <c r="E115" s="4"/>
      <c r="F115" s="4"/>
      <c r="G115" s="4"/>
      <c r="H115" s="5" t="s">
        <v>151</v>
      </c>
    </row>
    <row r="116" spans="1:8" ht="13.9" hidden="1" customHeight="1" x14ac:dyDescent="0.25">
      <c r="A116" s="13" t="s">
        <v>154</v>
      </c>
      <c r="B116" s="14"/>
      <c r="C116" s="14"/>
      <c r="D116" s="5" t="s">
        <v>151</v>
      </c>
      <c r="E116" s="14"/>
      <c r="F116" s="4"/>
      <c r="G116" s="4"/>
      <c r="H116" s="5"/>
    </row>
    <row r="117" spans="1:8" ht="76.5" hidden="1" x14ac:dyDescent="0.25">
      <c r="A117" s="38" t="s">
        <v>155</v>
      </c>
      <c r="B117" s="15"/>
      <c r="C117" s="15"/>
      <c r="D117" s="5" t="s">
        <v>151</v>
      </c>
      <c r="E117" s="15"/>
      <c r="F117" s="4"/>
      <c r="G117" s="4"/>
      <c r="H117" s="5"/>
    </row>
    <row r="118" spans="1:8" hidden="1" x14ac:dyDescent="0.25">
      <c r="A118" s="13"/>
      <c r="B118" s="4" t="s">
        <v>156</v>
      </c>
      <c r="C118" s="4" t="s">
        <v>12</v>
      </c>
      <c r="D118" s="2" t="s">
        <v>492</v>
      </c>
      <c r="E118" s="1"/>
      <c r="F118" s="4" t="s">
        <v>481</v>
      </c>
      <c r="G118" s="15" t="s">
        <v>496</v>
      </c>
      <c r="H118" s="2" t="s">
        <v>492</v>
      </c>
    </row>
    <row r="119" spans="1:8" hidden="1" x14ac:dyDescent="0.25">
      <c r="A119" s="13" t="s">
        <v>157</v>
      </c>
      <c r="B119" s="14"/>
      <c r="C119" s="14"/>
      <c r="D119" s="5" t="s">
        <v>151</v>
      </c>
      <c r="E119" s="14"/>
      <c r="F119" s="4"/>
      <c r="G119" s="4"/>
      <c r="H119" s="5"/>
    </row>
    <row r="120" spans="1:8" hidden="1" x14ac:dyDescent="0.25">
      <c r="A120" s="13"/>
      <c r="B120" s="4" t="s">
        <v>158</v>
      </c>
      <c r="C120" s="4" t="s">
        <v>151</v>
      </c>
      <c r="D120" s="5" t="s">
        <v>151</v>
      </c>
      <c r="E120" s="4"/>
      <c r="F120" s="4"/>
      <c r="G120" s="4"/>
      <c r="H120" s="5" t="s">
        <v>151</v>
      </c>
    </row>
    <row r="121" spans="1:8" hidden="1" x14ac:dyDescent="0.25">
      <c r="A121" s="13" t="s">
        <v>159</v>
      </c>
      <c r="B121" s="14"/>
      <c r="C121" s="14"/>
      <c r="D121" s="5" t="s">
        <v>151</v>
      </c>
      <c r="E121" s="14"/>
      <c r="F121" s="4"/>
      <c r="G121" s="4"/>
      <c r="H121" s="5"/>
    </row>
    <row r="122" spans="1:8" ht="40.5" hidden="1" x14ac:dyDescent="0.25">
      <c r="A122" s="13"/>
      <c r="B122" s="1" t="s">
        <v>160</v>
      </c>
      <c r="C122" s="4" t="s">
        <v>151</v>
      </c>
      <c r="D122" s="5" t="s">
        <v>151</v>
      </c>
      <c r="E122" s="4"/>
      <c r="F122" s="4"/>
      <c r="G122" s="4"/>
      <c r="H122" s="5" t="s">
        <v>151</v>
      </c>
    </row>
    <row r="123" spans="1:8" hidden="1" x14ac:dyDescent="0.25">
      <c r="A123" s="13" t="s">
        <v>161</v>
      </c>
      <c r="B123" s="14"/>
      <c r="C123" s="14"/>
      <c r="D123" s="5" t="s">
        <v>151</v>
      </c>
      <c r="E123" s="14"/>
      <c r="F123" s="4"/>
      <c r="G123" s="4"/>
      <c r="H123" s="5"/>
    </row>
    <row r="124" spans="1:8" ht="27" hidden="1" x14ac:dyDescent="0.25">
      <c r="A124" s="13"/>
      <c r="B124" s="1" t="s">
        <v>162</v>
      </c>
      <c r="C124" s="4" t="s">
        <v>151</v>
      </c>
      <c r="D124" s="5" t="s">
        <v>151</v>
      </c>
      <c r="E124" s="4"/>
      <c r="F124" s="4"/>
      <c r="G124" s="4"/>
      <c r="H124" s="5" t="s">
        <v>151</v>
      </c>
    </row>
    <row r="125" spans="1:8" hidden="1" x14ac:dyDescent="0.25">
      <c r="A125" s="13" t="s">
        <v>163</v>
      </c>
      <c r="B125" s="14"/>
      <c r="C125" s="14"/>
      <c r="D125" s="5" t="s">
        <v>151</v>
      </c>
      <c r="E125" s="14"/>
      <c r="F125" s="4"/>
      <c r="G125" s="4"/>
      <c r="H125" s="5"/>
    </row>
    <row r="126" spans="1:8" hidden="1" x14ac:dyDescent="0.25">
      <c r="A126" s="13"/>
      <c r="B126" s="1" t="s">
        <v>164</v>
      </c>
      <c r="C126" s="4" t="s">
        <v>151</v>
      </c>
      <c r="D126" s="5" t="s">
        <v>151</v>
      </c>
      <c r="E126" s="4"/>
      <c r="F126" s="4"/>
      <c r="G126" s="4"/>
      <c r="H126" s="5" t="s">
        <v>151</v>
      </c>
    </row>
    <row r="127" spans="1:8" hidden="1" x14ac:dyDescent="0.25">
      <c r="A127" s="13" t="s">
        <v>165</v>
      </c>
      <c r="B127" s="14"/>
      <c r="C127" s="14"/>
      <c r="D127" s="5" t="s">
        <v>151</v>
      </c>
      <c r="E127" s="14"/>
      <c r="F127" s="4"/>
      <c r="G127" s="4"/>
      <c r="H127" s="5"/>
    </row>
    <row r="128" spans="1:8" ht="40.5" hidden="1" x14ac:dyDescent="0.25">
      <c r="A128" s="13"/>
      <c r="B128" s="1" t="s">
        <v>166</v>
      </c>
      <c r="C128" s="4" t="s">
        <v>151</v>
      </c>
      <c r="D128" s="5" t="s">
        <v>151</v>
      </c>
      <c r="E128" s="4"/>
      <c r="F128" s="4"/>
      <c r="G128" s="4"/>
      <c r="H128" s="5" t="s">
        <v>151</v>
      </c>
    </row>
    <row r="129" spans="1:8" hidden="1" x14ac:dyDescent="0.25">
      <c r="A129" s="13" t="s">
        <v>142</v>
      </c>
      <c r="B129" s="14"/>
      <c r="C129" s="14"/>
      <c r="D129" s="5" t="s">
        <v>151</v>
      </c>
      <c r="E129" s="14"/>
      <c r="F129" s="4"/>
      <c r="G129" s="4"/>
      <c r="H129" s="5"/>
    </row>
    <row r="130" spans="1:8" ht="27" hidden="1" x14ac:dyDescent="0.25">
      <c r="A130" s="13"/>
      <c r="B130" s="1" t="s">
        <v>167</v>
      </c>
      <c r="C130" s="4" t="s">
        <v>151</v>
      </c>
      <c r="D130" s="5" t="s">
        <v>151</v>
      </c>
      <c r="E130" s="4"/>
      <c r="F130" s="4"/>
      <c r="G130" s="4"/>
      <c r="H130" s="5" t="s">
        <v>151</v>
      </c>
    </row>
    <row r="131" spans="1:8" ht="13.9" hidden="1" customHeight="1" x14ac:dyDescent="0.25">
      <c r="A131" s="13" t="s">
        <v>168</v>
      </c>
      <c r="B131" s="14" t="s">
        <v>169</v>
      </c>
      <c r="C131" s="14"/>
      <c r="D131" s="5" t="s">
        <v>151</v>
      </c>
      <c r="E131" s="14"/>
      <c r="F131" s="4"/>
      <c r="G131" s="4"/>
      <c r="H131" s="5"/>
    </row>
    <row r="132" spans="1:8" hidden="1" x14ac:dyDescent="0.25">
      <c r="A132" s="38" t="s">
        <v>170</v>
      </c>
      <c r="B132" s="15"/>
      <c r="C132" s="15"/>
      <c r="D132" s="5" t="s">
        <v>151</v>
      </c>
      <c r="E132" s="15"/>
      <c r="F132" s="4"/>
      <c r="G132" s="4"/>
      <c r="H132" s="5"/>
    </row>
    <row r="133" spans="1:8" ht="40.5" hidden="1" x14ac:dyDescent="0.25">
      <c r="A133" s="13"/>
      <c r="B133" s="1" t="s">
        <v>171</v>
      </c>
      <c r="C133" s="4" t="s">
        <v>172</v>
      </c>
      <c r="D133" s="5" t="s">
        <v>151</v>
      </c>
      <c r="E133" s="1"/>
      <c r="F133" s="4"/>
      <c r="G133" s="4"/>
      <c r="H133" s="2" t="s">
        <v>486</v>
      </c>
    </row>
    <row r="134" spans="1:8" hidden="1" x14ac:dyDescent="0.25">
      <c r="A134" s="13" t="s">
        <v>93</v>
      </c>
      <c r="B134" s="14"/>
      <c r="C134" s="14"/>
      <c r="D134" s="5" t="s">
        <v>151</v>
      </c>
      <c r="E134" s="14"/>
      <c r="F134" s="4"/>
      <c r="G134" s="4"/>
      <c r="H134" s="5"/>
    </row>
    <row r="135" spans="1:8" hidden="1" x14ac:dyDescent="0.25">
      <c r="A135" s="13"/>
      <c r="B135" s="4" t="s">
        <v>173</v>
      </c>
      <c r="C135" s="4" t="s">
        <v>172</v>
      </c>
      <c r="D135" s="5" t="s">
        <v>151</v>
      </c>
      <c r="E135" s="1"/>
      <c r="F135" s="4"/>
      <c r="G135" s="4"/>
      <c r="H135" s="2" t="s">
        <v>486</v>
      </c>
    </row>
    <row r="136" spans="1:8" hidden="1" x14ac:dyDescent="0.25">
      <c r="A136" s="13" t="s">
        <v>174</v>
      </c>
      <c r="B136" s="14"/>
      <c r="C136" s="14"/>
      <c r="D136" s="5" t="s">
        <v>151</v>
      </c>
      <c r="E136" s="14"/>
      <c r="F136" s="4"/>
      <c r="G136" s="4"/>
      <c r="H136" s="5"/>
    </row>
    <row r="137" spans="1:8" ht="27" hidden="1" x14ac:dyDescent="0.25">
      <c r="A137" s="13"/>
      <c r="B137" s="1" t="s">
        <v>175</v>
      </c>
      <c r="C137" s="4" t="s">
        <v>172</v>
      </c>
      <c r="D137" s="5" t="s">
        <v>151</v>
      </c>
      <c r="E137" s="1"/>
      <c r="F137" s="4"/>
      <c r="G137" s="4"/>
      <c r="H137" s="2" t="s">
        <v>486</v>
      </c>
    </row>
    <row r="138" spans="1:8" hidden="1" x14ac:dyDescent="0.25">
      <c r="A138" s="13" t="s">
        <v>176</v>
      </c>
      <c r="B138" s="14"/>
      <c r="C138" s="14"/>
      <c r="D138" s="5" t="s">
        <v>151</v>
      </c>
      <c r="E138" s="14"/>
      <c r="F138" s="4"/>
      <c r="G138" s="4"/>
      <c r="H138" s="5"/>
    </row>
    <row r="139" spans="1:8" ht="27" hidden="1" x14ac:dyDescent="0.25">
      <c r="A139" s="13"/>
      <c r="B139" s="1" t="s">
        <v>177</v>
      </c>
      <c r="C139" s="4" t="s">
        <v>172</v>
      </c>
      <c r="D139" s="5" t="s">
        <v>151</v>
      </c>
      <c r="E139" s="1"/>
      <c r="F139" s="4"/>
      <c r="G139" s="4"/>
      <c r="H139" s="2" t="s">
        <v>486</v>
      </c>
    </row>
    <row r="140" spans="1:8" hidden="1" x14ac:dyDescent="0.25">
      <c r="A140" s="13" t="s">
        <v>178</v>
      </c>
      <c r="B140" s="14"/>
      <c r="C140" s="14"/>
      <c r="D140" s="5" t="s">
        <v>151</v>
      </c>
      <c r="E140" s="14"/>
      <c r="F140" s="4"/>
      <c r="G140" s="4"/>
      <c r="H140" s="5"/>
    </row>
    <row r="141" spans="1:8" ht="27" hidden="1" x14ac:dyDescent="0.25">
      <c r="A141" s="13"/>
      <c r="B141" s="1" t="s">
        <v>179</v>
      </c>
      <c r="C141" s="4" t="s">
        <v>172</v>
      </c>
      <c r="D141" s="5" t="s">
        <v>151</v>
      </c>
      <c r="E141" s="1"/>
      <c r="F141" s="4"/>
      <c r="G141" s="4"/>
      <c r="H141" s="2" t="s">
        <v>486</v>
      </c>
    </row>
    <row r="142" spans="1:8" hidden="1" x14ac:dyDescent="0.25">
      <c r="A142" s="13" t="s">
        <v>180</v>
      </c>
      <c r="B142" s="14"/>
      <c r="C142" s="14"/>
      <c r="D142" s="5" t="s">
        <v>151</v>
      </c>
      <c r="E142" s="14"/>
      <c r="F142" s="4"/>
      <c r="G142" s="4"/>
      <c r="H142" s="5"/>
    </row>
    <row r="143" spans="1:8" ht="27" hidden="1" x14ac:dyDescent="0.25">
      <c r="A143" s="13"/>
      <c r="B143" s="1" t="s">
        <v>181</v>
      </c>
      <c r="C143" s="4" t="s">
        <v>151</v>
      </c>
      <c r="D143" s="5" t="s">
        <v>151</v>
      </c>
      <c r="E143" s="1"/>
      <c r="F143" s="4"/>
      <c r="G143" s="4"/>
      <c r="H143" s="5" t="s">
        <v>151</v>
      </c>
    </row>
    <row r="144" spans="1:8" hidden="1" x14ac:dyDescent="0.25">
      <c r="A144" s="13" t="s">
        <v>146</v>
      </c>
      <c r="B144" s="14"/>
      <c r="C144" s="14"/>
      <c r="D144" s="5" t="s">
        <v>151</v>
      </c>
      <c r="E144" s="14"/>
      <c r="F144" s="4"/>
      <c r="G144" s="4"/>
      <c r="H144" s="5"/>
    </row>
    <row r="145" spans="1:8" ht="81" hidden="1" x14ac:dyDescent="0.25">
      <c r="A145" s="13"/>
      <c r="B145" s="1" t="s">
        <v>182</v>
      </c>
      <c r="C145" s="4" t="s">
        <v>172</v>
      </c>
      <c r="D145" s="5" t="s">
        <v>151</v>
      </c>
      <c r="E145" s="1"/>
      <c r="F145" s="4"/>
      <c r="G145" s="4"/>
      <c r="H145" s="2" t="s">
        <v>486</v>
      </c>
    </row>
    <row r="146" spans="1:8" ht="42" hidden="1" customHeight="1" x14ac:dyDescent="0.25">
      <c r="A146" s="13" t="s">
        <v>183</v>
      </c>
      <c r="B146" s="14"/>
      <c r="C146" s="14"/>
      <c r="D146" s="5" t="s">
        <v>151</v>
      </c>
      <c r="E146" s="14"/>
      <c r="F146" s="4"/>
      <c r="G146" s="4"/>
      <c r="H146" s="5"/>
    </row>
    <row r="147" spans="1:8" ht="27" hidden="1" x14ac:dyDescent="0.25">
      <c r="A147" s="13"/>
      <c r="B147" s="1" t="s">
        <v>184</v>
      </c>
      <c r="C147" s="4" t="s">
        <v>151</v>
      </c>
      <c r="D147" s="5" t="s">
        <v>151</v>
      </c>
      <c r="E147" s="1"/>
      <c r="F147" s="4"/>
      <c r="G147" s="4"/>
      <c r="H147" s="5" t="s">
        <v>151</v>
      </c>
    </row>
    <row r="148" spans="1:8" ht="42" hidden="1" customHeight="1" x14ac:dyDescent="0.25">
      <c r="A148" s="13" t="s">
        <v>185</v>
      </c>
      <c r="B148" s="14"/>
      <c r="C148" s="14"/>
      <c r="D148" s="5" t="s">
        <v>151</v>
      </c>
      <c r="E148" s="14"/>
      <c r="F148" s="4"/>
      <c r="G148" s="4"/>
      <c r="H148" s="5"/>
    </row>
    <row r="149" spans="1:8" hidden="1" x14ac:dyDescent="0.25">
      <c r="A149" s="13"/>
      <c r="B149" s="1" t="s">
        <v>186</v>
      </c>
      <c r="C149" s="4" t="s">
        <v>172</v>
      </c>
      <c r="D149" s="5" t="s">
        <v>151</v>
      </c>
      <c r="E149" s="1"/>
      <c r="F149" s="4"/>
      <c r="G149" s="4"/>
      <c r="H149" s="2" t="s">
        <v>486</v>
      </c>
    </row>
    <row r="150" spans="1:8" hidden="1" x14ac:dyDescent="0.25">
      <c r="A150" s="13" t="s">
        <v>187</v>
      </c>
      <c r="B150" s="14"/>
      <c r="C150" s="14"/>
      <c r="D150" s="5" t="s">
        <v>151</v>
      </c>
      <c r="E150" s="14"/>
      <c r="F150" s="4"/>
      <c r="G150" s="4"/>
      <c r="H150" s="5"/>
    </row>
    <row r="151" spans="1:8" hidden="1" x14ac:dyDescent="0.25">
      <c r="A151" s="13"/>
      <c r="B151" s="1" t="s">
        <v>188</v>
      </c>
      <c r="C151" s="4" t="s">
        <v>151</v>
      </c>
      <c r="D151" s="5" t="s">
        <v>151</v>
      </c>
      <c r="E151" s="4"/>
      <c r="F151" s="4"/>
      <c r="G151" s="4"/>
      <c r="H151" s="5" t="s">
        <v>151</v>
      </c>
    </row>
    <row r="152" spans="1:8" ht="54.75" hidden="1" customHeight="1" x14ac:dyDescent="0.25">
      <c r="A152" s="13" t="s">
        <v>189</v>
      </c>
      <c r="B152" s="14"/>
      <c r="C152" s="14"/>
      <c r="D152" s="5" t="s">
        <v>151</v>
      </c>
      <c r="E152" s="14"/>
      <c r="F152" s="4"/>
      <c r="G152" s="4"/>
      <c r="H152" s="5"/>
    </row>
    <row r="153" spans="1:8" ht="27" hidden="1" x14ac:dyDescent="0.25">
      <c r="A153" s="13"/>
      <c r="B153" s="1" t="s">
        <v>190</v>
      </c>
      <c r="C153" s="4" t="s">
        <v>172</v>
      </c>
      <c r="D153" s="5" t="s">
        <v>151</v>
      </c>
      <c r="E153" s="1"/>
      <c r="F153" s="4"/>
      <c r="G153" s="4"/>
      <c r="H153" s="2" t="s">
        <v>486</v>
      </c>
    </row>
    <row r="154" spans="1:8" ht="13.9" hidden="1" customHeight="1" x14ac:dyDescent="0.25">
      <c r="A154" s="13" t="s">
        <v>191</v>
      </c>
      <c r="B154" s="14" t="s">
        <v>192</v>
      </c>
      <c r="C154" s="14"/>
      <c r="D154" s="5" t="s">
        <v>151</v>
      </c>
      <c r="E154" s="14"/>
      <c r="F154" s="4"/>
      <c r="G154" s="4"/>
      <c r="H154" s="5"/>
    </row>
    <row r="155" spans="1:8" ht="76.5" hidden="1" x14ac:dyDescent="0.25">
      <c r="A155" s="38" t="s">
        <v>193</v>
      </c>
      <c r="B155" s="15"/>
      <c r="C155" s="15"/>
      <c r="D155" s="5" t="s">
        <v>151</v>
      </c>
      <c r="E155" s="15"/>
      <c r="F155" s="4"/>
      <c r="G155" s="4"/>
      <c r="H155" s="5"/>
    </row>
    <row r="156" spans="1:8" ht="14.25" hidden="1" customHeight="1" x14ac:dyDescent="0.25">
      <c r="A156" s="13"/>
      <c r="B156" s="1" t="s">
        <v>194</v>
      </c>
      <c r="C156" s="4" t="s">
        <v>151</v>
      </c>
      <c r="D156" s="5" t="s">
        <v>151</v>
      </c>
      <c r="E156" s="4"/>
      <c r="F156" s="4"/>
      <c r="G156" s="4"/>
      <c r="H156" s="5" t="s">
        <v>151</v>
      </c>
    </row>
    <row r="157" spans="1:8" ht="29.25" hidden="1" customHeight="1" x14ac:dyDescent="0.25">
      <c r="A157" s="13" t="s">
        <v>195</v>
      </c>
      <c r="B157" s="14"/>
      <c r="C157" s="14"/>
      <c r="D157" s="5" t="s">
        <v>151</v>
      </c>
      <c r="E157" s="14"/>
      <c r="F157" s="4"/>
      <c r="G157" s="4"/>
      <c r="H157" s="5"/>
    </row>
    <row r="158" spans="1:8" hidden="1" x14ac:dyDescent="0.25">
      <c r="A158" s="13"/>
      <c r="B158" s="1" t="s">
        <v>196</v>
      </c>
      <c r="C158" s="4" t="s">
        <v>151</v>
      </c>
      <c r="D158" s="5" t="s">
        <v>151</v>
      </c>
      <c r="E158" s="4"/>
      <c r="F158" s="4"/>
      <c r="G158" s="4"/>
      <c r="H158" s="5" t="s">
        <v>151</v>
      </c>
    </row>
    <row r="159" spans="1:8" hidden="1" x14ac:dyDescent="0.25">
      <c r="A159" s="13" t="s">
        <v>197</v>
      </c>
      <c r="B159" s="14"/>
      <c r="C159" s="14"/>
      <c r="D159" s="5" t="s">
        <v>151</v>
      </c>
      <c r="E159" s="14"/>
      <c r="F159" s="4"/>
      <c r="G159" s="4"/>
      <c r="H159" s="5"/>
    </row>
    <row r="160" spans="1:8" ht="40.5" hidden="1" x14ac:dyDescent="0.25">
      <c r="A160" s="13"/>
      <c r="B160" s="1" t="s">
        <v>198</v>
      </c>
      <c r="C160" s="4" t="s">
        <v>151</v>
      </c>
      <c r="D160" s="5" t="s">
        <v>151</v>
      </c>
      <c r="E160" s="4"/>
      <c r="F160" s="4"/>
      <c r="G160" s="4"/>
      <c r="H160" s="5" t="s">
        <v>151</v>
      </c>
    </row>
    <row r="161" spans="1:8" hidden="1" x14ac:dyDescent="0.25">
      <c r="A161" s="13" t="s">
        <v>199</v>
      </c>
      <c r="B161" s="14"/>
      <c r="C161" s="14"/>
      <c r="D161" s="5" t="s">
        <v>151</v>
      </c>
      <c r="E161" s="14"/>
      <c r="F161" s="4"/>
      <c r="G161" s="4"/>
      <c r="H161" s="5"/>
    </row>
    <row r="162" spans="1:8" hidden="1" x14ac:dyDescent="0.25">
      <c r="A162" s="13"/>
      <c r="B162" s="1" t="s">
        <v>200</v>
      </c>
      <c r="C162" s="4" t="s">
        <v>151</v>
      </c>
      <c r="D162" s="5" t="s">
        <v>151</v>
      </c>
      <c r="E162" s="4"/>
      <c r="F162" s="4"/>
      <c r="G162" s="4"/>
      <c r="H162" s="5" t="s">
        <v>151</v>
      </c>
    </row>
    <row r="163" spans="1:8" hidden="1" x14ac:dyDescent="0.25">
      <c r="A163" s="13" t="s">
        <v>201</v>
      </c>
      <c r="B163" s="14"/>
      <c r="C163" s="14"/>
      <c r="D163" s="5" t="s">
        <v>151</v>
      </c>
      <c r="E163" s="14"/>
      <c r="F163" s="4"/>
      <c r="G163" s="4"/>
      <c r="H163" s="5"/>
    </row>
    <row r="164" spans="1:8" hidden="1" x14ac:dyDescent="0.25">
      <c r="A164" s="13"/>
      <c r="B164" s="1" t="s">
        <v>202</v>
      </c>
      <c r="C164" s="4" t="s">
        <v>151</v>
      </c>
      <c r="D164" s="5" t="s">
        <v>151</v>
      </c>
      <c r="E164" s="4"/>
      <c r="F164" s="4"/>
      <c r="G164" s="4"/>
      <c r="H164" s="5" t="s">
        <v>151</v>
      </c>
    </row>
    <row r="165" spans="1:8" hidden="1" x14ac:dyDescent="0.25">
      <c r="A165" s="13" t="s">
        <v>203</v>
      </c>
      <c r="B165" s="14"/>
      <c r="C165" s="14"/>
      <c r="D165" s="5" t="s">
        <v>151</v>
      </c>
      <c r="E165" s="14"/>
      <c r="F165" s="4"/>
      <c r="G165" s="4"/>
      <c r="H165" s="5"/>
    </row>
    <row r="166" spans="1:8" ht="54" hidden="1" x14ac:dyDescent="0.25">
      <c r="A166" s="13"/>
      <c r="B166" s="1" t="s">
        <v>204</v>
      </c>
      <c r="C166" s="4" t="s">
        <v>151</v>
      </c>
      <c r="D166" s="5" t="s">
        <v>151</v>
      </c>
      <c r="E166" s="4"/>
      <c r="F166" s="4"/>
      <c r="G166" s="4"/>
      <c r="H166" s="5" t="s">
        <v>151</v>
      </c>
    </row>
    <row r="167" spans="1:8" hidden="1" x14ac:dyDescent="0.25">
      <c r="A167" s="13" t="s">
        <v>205</v>
      </c>
      <c r="B167" s="14"/>
      <c r="C167" s="14"/>
      <c r="D167" s="5" t="s">
        <v>151</v>
      </c>
      <c r="E167" s="14"/>
      <c r="F167" s="4"/>
      <c r="G167" s="4"/>
      <c r="H167" s="5"/>
    </row>
    <row r="168" spans="1:8" ht="27" hidden="1" x14ac:dyDescent="0.25">
      <c r="A168" s="13"/>
      <c r="B168" s="1" t="s">
        <v>206</v>
      </c>
      <c r="C168" s="4" t="s">
        <v>151</v>
      </c>
      <c r="D168" s="5" t="s">
        <v>151</v>
      </c>
      <c r="E168" s="4"/>
      <c r="F168" s="4"/>
      <c r="G168" s="4"/>
      <c r="H168" s="5" t="s">
        <v>151</v>
      </c>
    </row>
    <row r="169" spans="1:8" hidden="1" x14ac:dyDescent="0.25">
      <c r="A169" s="13" t="s">
        <v>207</v>
      </c>
      <c r="B169" s="14"/>
      <c r="C169" s="14"/>
      <c r="D169" s="5" t="s">
        <v>151</v>
      </c>
      <c r="E169" s="14"/>
      <c r="F169" s="4"/>
      <c r="G169" s="4"/>
      <c r="H169" s="5"/>
    </row>
    <row r="170" spans="1:8" hidden="1" x14ac:dyDescent="0.25">
      <c r="A170" s="13"/>
      <c r="B170" s="1" t="s">
        <v>208</v>
      </c>
      <c r="C170" s="4" t="s">
        <v>151</v>
      </c>
      <c r="D170" s="5" t="s">
        <v>151</v>
      </c>
      <c r="E170" s="4"/>
      <c r="F170" s="4"/>
      <c r="G170" s="4"/>
      <c r="H170" s="5" t="s">
        <v>151</v>
      </c>
    </row>
    <row r="171" spans="1:8" hidden="1" x14ac:dyDescent="0.25">
      <c r="A171" s="13" t="s">
        <v>209</v>
      </c>
      <c r="B171" s="14"/>
      <c r="C171" s="14"/>
      <c r="D171" s="5" t="s">
        <v>151</v>
      </c>
      <c r="E171" s="14"/>
      <c r="F171" s="4"/>
      <c r="G171" s="4"/>
      <c r="H171" s="5"/>
    </row>
    <row r="172" spans="1:8" ht="27" hidden="1" x14ac:dyDescent="0.25">
      <c r="A172" s="13"/>
      <c r="B172" s="1" t="s">
        <v>210</v>
      </c>
      <c r="C172" s="4" t="s">
        <v>151</v>
      </c>
      <c r="D172" s="5" t="s">
        <v>151</v>
      </c>
      <c r="E172" s="4"/>
      <c r="F172" s="4"/>
      <c r="G172" s="4"/>
      <c r="H172" s="5" t="s">
        <v>151</v>
      </c>
    </row>
    <row r="173" spans="1:8" hidden="1" x14ac:dyDescent="0.25">
      <c r="A173" s="13" t="s">
        <v>183</v>
      </c>
      <c r="B173" s="14"/>
      <c r="C173" s="14"/>
      <c r="D173" s="5" t="s">
        <v>151</v>
      </c>
      <c r="E173" s="14"/>
      <c r="F173" s="4"/>
      <c r="G173" s="4"/>
      <c r="H173" s="5"/>
    </row>
    <row r="174" spans="1:8" hidden="1" x14ac:dyDescent="0.25">
      <c r="A174" s="13"/>
      <c r="B174" s="1" t="s">
        <v>211</v>
      </c>
      <c r="C174" s="4" t="s">
        <v>151</v>
      </c>
      <c r="D174" s="5" t="s">
        <v>151</v>
      </c>
      <c r="E174" s="4"/>
      <c r="F174" s="4"/>
      <c r="G174" s="4"/>
      <c r="H174" s="5" t="s">
        <v>151</v>
      </c>
    </row>
    <row r="175" spans="1:8" hidden="1" x14ac:dyDescent="0.25">
      <c r="A175" s="13" t="s">
        <v>212</v>
      </c>
      <c r="B175" s="14"/>
      <c r="C175" s="14"/>
      <c r="D175" s="5" t="s">
        <v>151</v>
      </c>
      <c r="E175" s="14"/>
      <c r="F175" s="4"/>
      <c r="G175" s="4"/>
      <c r="H175" s="5"/>
    </row>
    <row r="176" spans="1:8" ht="40.5" hidden="1" x14ac:dyDescent="0.25">
      <c r="A176" s="13"/>
      <c r="B176" s="1" t="s">
        <v>213</v>
      </c>
      <c r="C176" s="4" t="s">
        <v>151</v>
      </c>
      <c r="D176" s="5" t="s">
        <v>151</v>
      </c>
      <c r="E176" s="4"/>
      <c r="F176" s="4"/>
      <c r="G176" s="4"/>
      <c r="H176" s="5" t="s">
        <v>151</v>
      </c>
    </row>
    <row r="177" spans="1:8" hidden="1" x14ac:dyDescent="0.25">
      <c r="A177" s="13" t="s">
        <v>214</v>
      </c>
      <c r="B177" s="14"/>
      <c r="C177" s="14"/>
      <c r="D177" s="5" t="s">
        <v>151</v>
      </c>
      <c r="E177" s="14"/>
      <c r="F177" s="4"/>
      <c r="G177" s="4"/>
      <c r="H177" s="5"/>
    </row>
    <row r="178" spans="1:8" hidden="1" x14ac:dyDescent="0.25">
      <c r="A178" s="13"/>
      <c r="B178" s="1" t="s">
        <v>215</v>
      </c>
      <c r="C178" s="4" t="s">
        <v>151</v>
      </c>
      <c r="D178" s="5" t="s">
        <v>151</v>
      </c>
      <c r="E178" s="4"/>
      <c r="F178" s="4"/>
      <c r="G178" s="4"/>
      <c r="H178" s="5" t="s">
        <v>151</v>
      </c>
    </row>
    <row r="179" spans="1:8" hidden="1" x14ac:dyDescent="0.25">
      <c r="A179" s="13" t="s">
        <v>216</v>
      </c>
      <c r="B179" s="14"/>
      <c r="C179" s="14"/>
      <c r="D179" s="5" t="s">
        <v>151</v>
      </c>
      <c r="E179" s="14"/>
      <c r="F179" s="4"/>
      <c r="G179" s="4"/>
      <c r="H179" s="5"/>
    </row>
    <row r="180" spans="1:8" ht="27" hidden="1" x14ac:dyDescent="0.25">
      <c r="A180" s="13"/>
      <c r="B180" s="1" t="s">
        <v>217</v>
      </c>
      <c r="C180" s="4" t="s">
        <v>151</v>
      </c>
      <c r="D180" s="5" t="s">
        <v>151</v>
      </c>
      <c r="E180" s="4"/>
      <c r="F180" s="4"/>
      <c r="G180" s="4"/>
      <c r="H180" s="5" t="s">
        <v>151</v>
      </c>
    </row>
    <row r="181" spans="1:8" hidden="1" x14ac:dyDescent="0.25">
      <c r="A181" s="13" t="s">
        <v>218</v>
      </c>
      <c r="B181" s="14"/>
      <c r="C181" s="14"/>
      <c r="D181" s="5" t="s">
        <v>151</v>
      </c>
      <c r="E181" s="14"/>
      <c r="F181" s="4"/>
      <c r="G181" s="4"/>
      <c r="H181" s="5"/>
    </row>
    <row r="182" spans="1:8" hidden="1" x14ac:dyDescent="0.25">
      <c r="A182" s="13"/>
      <c r="B182" s="1" t="s">
        <v>219</v>
      </c>
      <c r="C182" s="4" t="s">
        <v>151</v>
      </c>
      <c r="D182" s="5" t="s">
        <v>151</v>
      </c>
      <c r="E182" s="4"/>
      <c r="F182" s="4"/>
      <c r="G182" s="4"/>
      <c r="H182" s="5" t="s">
        <v>151</v>
      </c>
    </row>
    <row r="183" spans="1:8" hidden="1" x14ac:dyDescent="0.25">
      <c r="A183" s="13" t="s">
        <v>220</v>
      </c>
      <c r="B183" s="14"/>
      <c r="C183" s="14"/>
      <c r="D183" s="5" t="s">
        <v>151</v>
      </c>
      <c r="E183" s="14"/>
      <c r="F183" s="4"/>
      <c r="G183" s="4"/>
      <c r="H183" s="5"/>
    </row>
    <row r="184" spans="1:8" ht="27" hidden="1" x14ac:dyDescent="0.25">
      <c r="A184" s="13"/>
      <c r="B184" s="1" t="s">
        <v>221</v>
      </c>
      <c r="C184" s="4" t="s">
        <v>151</v>
      </c>
      <c r="D184" s="5" t="s">
        <v>151</v>
      </c>
      <c r="E184" s="4"/>
      <c r="F184" s="4"/>
      <c r="G184" s="4"/>
      <c r="H184" s="5" t="s">
        <v>151</v>
      </c>
    </row>
    <row r="185" spans="1:8" hidden="1" x14ac:dyDescent="0.25">
      <c r="A185" s="13" t="s">
        <v>142</v>
      </c>
      <c r="B185" s="14"/>
      <c r="C185" s="14"/>
      <c r="D185" s="5" t="s">
        <v>151</v>
      </c>
      <c r="E185" s="14"/>
      <c r="F185" s="4"/>
      <c r="G185" s="4"/>
      <c r="H185" s="5"/>
    </row>
    <row r="186" spans="1:8" ht="13.9" hidden="1" customHeight="1" x14ac:dyDescent="0.25">
      <c r="A186" s="13"/>
      <c r="B186" s="1" t="s">
        <v>222</v>
      </c>
      <c r="C186" s="4" t="s">
        <v>151</v>
      </c>
      <c r="D186" s="5" t="s">
        <v>151</v>
      </c>
      <c r="E186" s="4"/>
      <c r="F186" s="4"/>
      <c r="G186" s="4"/>
      <c r="H186" s="5" t="s">
        <v>151</v>
      </c>
    </row>
    <row r="187" spans="1:8" hidden="1" x14ac:dyDescent="0.25">
      <c r="A187" s="31" t="s">
        <v>223</v>
      </c>
      <c r="B187" s="32"/>
      <c r="C187" s="32"/>
      <c r="D187" s="5" t="s">
        <v>151</v>
      </c>
      <c r="E187" s="32"/>
      <c r="F187" s="4"/>
      <c r="G187" s="4"/>
      <c r="H187" s="5"/>
    </row>
    <row r="188" spans="1:8" hidden="1" x14ac:dyDescent="0.25">
      <c r="A188" s="13" t="s">
        <v>224</v>
      </c>
      <c r="B188" s="14" t="s">
        <v>225</v>
      </c>
      <c r="C188" s="14"/>
      <c r="D188" s="5" t="s">
        <v>151</v>
      </c>
      <c r="E188" s="14"/>
      <c r="F188" s="4"/>
      <c r="G188" s="4"/>
      <c r="H188" s="5"/>
    </row>
    <row r="189" spans="1:8" hidden="1" x14ac:dyDescent="0.25">
      <c r="A189" s="13" t="s">
        <v>226</v>
      </c>
      <c r="B189" s="14" t="s">
        <v>227</v>
      </c>
      <c r="C189" s="14"/>
      <c r="D189" s="5" t="s">
        <v>151</v>
      </c>
      <c r="E189" s="14"/>
      <c r="F189" s="4"/>
      <c r="G189" s="4"/>
      <c r="H189" s="5"/>
    </row>
    <row r="190" spans="1:8" ht="229.5" hidden="1" x14ac:dyDescent="0.25">
      <c r="A190" s="3"/>
      <c r="B190" s="1" t="s">
        <v>228</v>
      </c>
      <c r="C190" s="4" t="s">
        <v>12</v>
      </c>
      <c r="D190" s="2" t="s">
        <v>492</v>
      </c>
      <c r="E190" s="4"/>
      <c r="F190" s="4" t="s">
        <v>479</v>
      </c>
      <c r="G190" s="4"/>
      <c r="H190" s="2" t="s">
        <v>492</v>
      </c>
    </row>
    <row r="191" spans="1:8" ht="26.25" hidden="1" customHeight="1" x14ac:dyDescent="0.25">
      <c r="A191" s="13" t="s">
        <v>229</v>
      </c>
      <c r="B191" s="14" t="s">
        <v>230</v>
      </c>
      <c r="C191" s="14"/>
      <c r="D191" s="5" t="s">
        <v>151</v>
      </c>
      <c r="E191" s="14"/>
      <c r="F191" s="4"/>
      <c r="G191" s="4"/>
      <c r="H191" s="5"/>
    </row>
    <row r="192" spans="1:8" ht="27" hidden="1" x14ac:dyDescent="0.25">
      <c r="A192" s="13"/>
      <c r="B192" s="1" t="s">
        <v>231</v>
      </c>
      <c r="C192" s="4" t="s">
        <v>12</v>
      </c>
      <c r="D192" s="2" t="s">
        <v>492</v>
      </c>
      <c r="E192" s="4"/>
      <c r="F192" s="4" t="s">
        <v>479</v>
      </c>
      <c r="G192" s="4"/>
      <c r="H192" s="2" t="s">
        <v>492</v>
      </c>
    </row>
    <row r="193" spans="1:8" hidden="1" x14ac:dyDescent="0.25">
      <c r="A193" s="13" t="s">
        <v>232</v>
      </c>
      <c r="B193" s="14" t="s">
        <v>233</v>
      </c>
      <c r="C193" s="14"/>
      <c r="D193" s="5" t="s">
        <v>151</v>
      </c>
      <c r="E193" s="14"/>
      <c r="F193" s="4"/>
      <c r="G193" s="4"/>
      <c r="H193" s="5"/>
    </row>
    <row r="194" spans="1:8" ht="13.9" hidden="1" customHeight="1" x14ac:dyDescent="0.25">
      <c r="A194" s="13"/>
      <c r="B194" s="1" t="s">
        <v>234</v>
      </c>
      <c r="C194" s="4" t="s">
        <v>12</v>
      </c>
      <c r="D194" s="2" t="s">
        <v>492</v>
      </c>
      <c r="E194" s="4"/>
      <c r="F194" s="4" t="s">
        <v>479</v>
      </c>
      <c r="G194" s="4"/>
      <c r="H194" s="2" t="s">
        <v>492</v>
      </c>
    </row>
    <row r="195" spans="1:8" hidden="1" x14ac:dyDescent="0.25">
      <c r="A195" s="13" t="s">
        <v>235</v>
      </c>
      <c r="B195" s="15" t="s">
        <v>236</v>
      </c>
      <c r="C195" s="15"/>
      <c r="D195" s="5" t="s">
        <v>151</v>
      </c>
      <c r="E195" s="15"/>
      <c r="F195" s="4"/>
      <c r="G195" s="4"/>
      <c r="H195" s="5"/>
    </row>
    <row r="196" spans="1:8" ht="13.9" hidden="1" customHeight="1" x14ac:dyDescent="0.25">
      <c r="A196" s="13"/>
      <c r="B196" s="1" t="s">
        <v>237</v>
      </c>
      <c r="C196" s="4" t="s">
        <v>12</v>
      </c>
      <c r="D196" s="2" t="s">
        <v>492</v>
      </c>
      <c r="E196" s="4"/>
      <c r="F196" s="4" t="s">
        <v>479</v>
      </c>
      <c r="G196" s="4"/>
      <c r="H196" s="2" t="s">
        <v>492</v>
      </c>
    </row>
    <row r="197" spans="1:8" hidden="1" x14ac:dyDescent="0.25">
      <c r="A197" s="13" t="s">
        <v>238</v>
      </c>
      <c r="B197" s="15" t="s">
        <v>239</v>
      </c>
      <c r="C197" s="15"/>
      <c r="D197" s="5" t="s">
        <v>151</v>
      </c>
      <c r="E197" s="15"/>
      <c r="F197" s="4"/>
      <c r="G197" s="4"/>
      <c r="H197" s="5"/>
    </row>
    <row r="198" spans="1:8" ht="13.9" hidden="1" customHeight="1" x14ac:dyDescent="0.25">
      <c r="A198" s="13"/>
      <c r="B198" s="1" t="s">
        <v>240</v>
      </c>
      <c r="C198" s="4" t="s">
        <v>12</v>
      </c>
      <c r="D198" s="2" t="s">
        <v>492</v>
      </c>
      <c r="E198" s="4"/>
      <c r="F198" s="4" t="s">
        <v>479</v>
      </c>
      <c r="G198" s="4"/>
      <c r="H198" s="2" t="s">
        <v>492</v>
      </c>
    </row>
    <row r="199" spans="1:8" hidden="1" x14ac:dyDescent="0.25">
      <c r="A199" s="13" t="s">
        <v>241</v>
      </c>
      <c r="B199" s="15" t="s">
        <v>242</v>
      </c>
      <c r="C199" s="15"/>
      <c r="D199" s="5" t="s">
        <v>486</v>
      </c>
      <c r="E199" s="15"/>
      <c r="F199" s="4"/>
      <c r="G199" s="4"/>
      <c r="H199" s="5"/>
    </row>
    <row r="200" spans="1:8" ht="13.9" hidden="1" customHeight="1" x14ac:dyDescent="0.25">
      <c r="A200" s="13"/>
      <c r="B200" s="1" t="s">
        <v>243</v>
      </c>
      <c r="C200" s="4" t="s">
        <v>12</v>
      </c>
      <c r="D200" s="2" t="s">
        <v>492</v>
      </c>
      <c r="E200" s="4"/>
      <c r="F200" s="4" t="s">
        <v>479</v>
      </c>
      <c r="G200" s="4"/>
      <c r="H200" s="2" t="s">
        <v>492</v>
      </c>
    </row>
    <row r="201" spans="1:8" hidden="1" x14ac:dyDescent="0.25">
      <c r="A201" s="13" t="s">
        <v>244</v>
      </c>
      <c r="B201" s="15" t="s">
        <v>245</v>
      </c>
      <c r="C201" s="15"/>
      <c r="D201" s="5" t="s">
        <v>486</v>
      </c>
      <c r="E201" s="15"/>
      <c r="F201" s="4"/>
      <c r="G201" s="4"/>
      <c r="H201" s="5"/>
    </row>
    <row r="202" spans="1:8" ht="27" hidden="1" x14ac:dyDescent="0.25">
      <c r="A202" s="13" t="s">
        <v>246</v>
      </c>
      <c r="B202" s="1" t="s">
        <v>247</v>
      </c>
      <c r="C202" s="4" t="s">
        <v>151</v>
      </c>
      <c r="D202" s="5" t="s">
        <v>151</v>
      </c>
      <c r="E202" s="4"/>
      <c r="F202" s="4"/>
      <c r="G202" s="4"/>
      <c r="H202" s="5" t="s">
        <v>151</v>
      </c>
    </row>
    <row r="203" spans="1:8" ht="27" hidden="1" x14ac:dyDescent="0.25">
      <c r="A203" s="13" t="s">
        <v>248</v>
      </c>
      <c r="B203" s="1" t="s">
        <v>249</v>
      </c>
      <c r="C203" s="4" t="s">
        <v>8</v>
      </c>
      <c r="D203" s="5" t="s">
        <v>486</v>
      </c>
      <c r="E203" s="1"/>
      <c r="F203" s="4"/>
      <c r="G203" s="4" t="s">
        <v>490</v>
      </c>
      <c r="H203" s="2" t="s">
        <v>486</v>
      </c>
    </row>
    <row r="204" spans="1:8" hidden="1" x14ac:dyDescent="0.25">
      <c r="A204" s="13" t="s">
        <v>250</v>
      </c>
      <c r="B204" s="1" t="s">
        <v>251</v>
      </c>
      <c r="C204" s="4" t="s">
        <v>12</v>
      </c>
      <c r="D204" s="2" t="s">
        <v>492</v>
      </c>
      <c r="E204" s="4"/>
      <c r="F204" s="4" t="s">
        <v>482</v>
      </c>
      <c r="G204" s="4"/>
      <c r="H204" s="2" t="s">
        <v>492</v>
      </c>
    </row>
    <row r="205" spans="1:8" ht="27" hidden="1" x14ac:dyDescent="0.25">
      <c r="A205" s="13" t="s">
        <v>252</v>
      </c>
      <c r="B205" s="1" t="s">
        <v>253</v>
      </c>
      <c r="C205" s="4" t="s">
        <v>8</v>
      </c>
      <c r="D205" s="2" t="s">
        <v>486</v>
      </c>
      <c r="E205" s="1"/>
      <c r="F205" s="4"/>
      <c r="G205" s="4" t="s">
        <v>490</v>
      </c>
      <c r="H205" s="2" t="s">
        <v>486</v>
      </c>
    </row>
    <row r="206" spans="1:8" hidden="1" x14ac:dyDescent="0.25">
      <c r="A206" s="13" t="s">
        <v>254</v>
      </c>
      <c r="B206" s="1" t="s">
        <v>255</v>
      </c>
      <c r="C206" s="4" t="s">
        <v>8</v>
      </c>
      <c r="D206" s="2" t="s">
        <v>486</v>
      </c>
      <c r="E206" s="1"/>
      <c r="F206" s="4"/>
      <c r="G206" s="4" t="s">
        <v>490</v>
      </c>
      <c r="H206" s="2" t="s">
        <v>486</v>
      </c>
    </row>
    <row r="207" spans="1:8" ht="40.5" hidden="1" x14ac:dyDescent="0.25">
      <c r="A207" s="13" t="s">
        <v>256</v>
      </c>
      <c r="B207" s="1" t="s">
        <v>257</v>
      </c>
      <c r="C207" s="4" t="s">
        <v>8</v>
      </c>
      <c r="D207" s="2" t="s">
        <v>486</v>
      </c>
      <c r="E207" s="1"/>
      <c r="F207" s="4"/>
      <c r="G207" s="4" t="s">
        <v>490</v>
      </c>
      <c r="H207" s="2" t="s">
        <v>486</v>
      </c>
    </row>
    <row r="208" spans="1:8" ht="13.9" hidden="1" customHeight="1" x14ac:dyDescent="0.25">
      <c r="A208" s="3" t="s">
        <v>258</v>
      </c>
      <c r="B208" s="1" t="s">
        <v>465</v>
      </c>
      <c r="C208" s="4" t="s">
        <v>151</v>
      </c>
      <c r="D208" s="5" t="s">
        <v>151</v>
      </c>
      <c r="E208" s="23"/>
      <c r="F208" s="4"/>
      <c r="G208" s="4"/>
      <c r="H208" s="5" t="s">
        <v>151</v>
      </c>
    </row>
    <row r="209" spans="1:8" hidden="1" x14ac:dyDescent="0.25">
      <c r="A209" s="13" t="s">
        <v>259</v>
      </c>
      <c r="B209" s="15" t="s">
        <v>260</v>
      </c>
      <c r="C209" s="15"/>
      <c r="D209" s="2" t="s">
        <v>486</v>
      </c>
      <c r="E209" s="15"/>
      <c r="F209" s="4"/>
      <c r="G209" s="4"/>
      <c r="H209" s="5"/>
    </row>
    <row r="210" spans="1:8" ht="27" hidden="1" x14ac:dyDescent="0.25">
      <c r="A210" s="3" t="s">
        <v>246</v>
      </c>
      <c r="B210" s="1" t="s">
        <v>261</v>
      </c>
      <c r="C210" s="4" t="s">
        <v>151</v>
      </c>
      <c r="D210" s="5" t="s">
        <v>151</v>
      </c>
      <c r="E210" s="4"/>
      <c r="F210" s="4"/>
      <c r="G210" s="4"/>
      <c r="H210" s="5" t="s">
        <v>151</v>
      </c>
    </row>
    <row r="211" spans="1:8" ht="54" hidden="1" x14ac:dyDescent="0.25">
      <c r="A211" s="3" t="s">
        <v>248</v>
      </c>
      <c r="B211" s="1" t="s">
        <v>262</v>
      </c>
      <c r="C211" s="4" t="s">
        <v>151</v>
      </c>
      <c r="D211" s="5" t="s">
        <v>151</v>
      </c>
      <c r="E211" s="4"/>
      <c r="F211" s="4"/>
      <c r="G211" s="4"/>
      <c r="H211" s="5" t="s">
        <v>151</v>
      </c>
    </row>
    <row r="212" spans="1:8" ht="27" hidden="1" x14ac:dyDescent="0.25">
      <c r="A212" s="13" t="s">
        <v>250</v>
      </c>
      <c r="B212" s="1" t="s">
        <v>263</v>
      </c>
      <c r="C212" s="4"/>
      <c r="D212" s="2" t="s">
        <v>486</v>
      </c>
      <c r="E212" s="4"/>
      <c r="F212" s="4"/>
      <c r="G212" s="4"/>
      <c r="H212" s="5"/>
    </row>
    <row r="213" spans="1:8" ht="27" hidden="1" x14ac:dyDescent="0.25">
      <c r="A213" s="13" t="s">
        <v>252</v>
      </c>
      <c r="B213" s="1" t="s">
        <v>264</v>
      </c>
      <c r="C213" s="4" t="s">
        <v>12</v>
      </c>
      <c r="D213" s="2" t="s">
        <v>492</v>
      </c>
      <c r="E213" s="4"/>
      <c r="F213" s="4" t="s">
        <v>482</v>
      </c>
      <c r="G213" s="4"/>
      <c r="H213" s="2" t="s">
        <v>492</v>
      </c>
    </row>
    <row r="214" spans="1:8" ht="27" hidden="1" x14ac:dyDescent="0.25">
      <c r="A214" s="13" t="s">
        <v>254</v>
      </c>
      <c r="B214" s="1" t="s">
        <v>466</v>
      </c>
      <c r="C214" s="4" t="s">
        <v>12</v>
      </c>
      <c r="D214" s="2" t="s">
        <v>492</v>
      </c>
      <c r="E214" s="1"/>
      <c r="F214" s="4" t="s">
        <v>481</v>
      </c>
      <c r="G214" s="4"/>
      <c r="H214" s="2" t="s">
        <v>492</v>
      </c>
    </row>
    <row r="215" spans="1:8" ht="79.5" hidden="1" customHeight="1" x14ac:dyDescent="0.25">
      <c r="A215" s="13" t="s">
        <v>256</v>
      </c>
      <c r="B215" s="1" t="s">
        <v>265</v>
      </c>
      <c r="C215" s="4" t="s">
        <v>384</v>
      </c>
      <c r="D215" s="5" t="s">
        <v>493</v>
      </c>
      <c r="E215" s="4"/>
      <c r="F215" s="4"/>
      <c r="G215" s="1" t="s">
        <v>527</v>
      </c>
      <c r="H215" s="5" t="s">
        <v>493</v>
      </c>
    </row>
    <row r="216" spans="1:8" ht="27" hidden="1" x14ac:dyDescent="0.25">
      <c r="A216" s="13" t="s">
        <v>258</v>
      </c>
      <c r="B216" s="1" t="s">
        <v>266</v>
      </c>
      <c r="C216" s="1"/>
      <c r="D216" s="5" t="s">
        <v>493</v>
      </c>
      <c r="E216" s="1"/>
      <c r="F216" s="4"/>
      <c r="G216" s="4"/>
      <c r="H216" s="5"/>
    </row>
    <row r="217" spans="1:8" ht="81" hidden="1" customHeight="1" x14ac:dyDescent="0.25">
      <c r="A217" s="13" t="s">
        <v>246</v>
      </c>
      <c r="B217" s="1" t="s">
        <v>267</v>
      </c>
      <c r="C217" s="4" t="s">
        <v>275</v>
      </c>
      <c r="D217" s="2" t="s">
        <v>486</v>
      </c>
      <c r="E217" s="1"/>
      <c r="F217" s="4" t="s">
        <v>486</v>
      </c>
      <c r="G217" s="4" t="s">
        <v>499</v>
      </c>
      <c r="H217" s="2" t="s">
        <v>486</v>
      </c>
    </row>
    <row r="218" spans="1:8" ht="90.75" hidden="1" customHeight="1" x14ac:dyDescent="0.25">
      <c r="A218" s="3" t="s">
        <v>248</v>
      </c>
      <c r="B218" s="1" t="s">
        <v>467</v>
      </c>
      <c r="C218" s="4" t="s">
        <v>151</v>
      </c>
      <c r="D218" s="5" t="s">
        <v>151</v>
      </c>
      <c r="E218" s="1"/>
      <c r="F218" s="4"/>
      <c r="G218" s="4"/>
      <c r="H218" s="5" t="s">
        <v>151</v>
      </c>
    </row>
    <row r="219" spans="1:8" ht="41.25" hidden="1" customHeight="1" x14ac:dyDescent="0.25">
      <c r="A219" s="3" t="s">
        <v>250</v>
      </c>
      <c r="B219" s="1" t="s">
        <v>468</v>
      </c>
      <c r="C219" s="4" t="s">
        <v>151</v>
      </c>
      <c r="D219" s="5" t="s">
        <v>151</v>
      </c>
      <c r="E219" s="1"/>
      <c r="F219" s="4"/>
      <c r="G219" s="4"/>
      <c r="H219" s="5" t="s">
        <v>151</v>
      </c>
    </row>
    <row r="220" spans="1:8" ht="117.75" hidden="1" customHeight="1" x14ac:dyDescent="0.25">
      <c r="A220" s="13" t="s">
        <v>252</v>
      </c>
      <c r="B220" s="1" t="s">
        <v>268</v>
      </c>
      <c r="C220" s="16" t="s">
        <v>172</v>
      </c>
      <c r="D220" s="5" t="s">
        <v>486</v>
      </c>
      <c r="E220" s="4"/>
      <c r="F220" s="4"/>
      <c r="G220" s="4" t="s">
        <v>501</v>
      </c>
      <c r="H220" s="5" t="s">
        <v>486</v>
      </c>
    </row>
    <row r="221" spans="1:8" ht="77.25" hidden="1" customHeight="1" x14ac:dyDescent="0.25">
      <c r="A221" s="3" t="s">
        <v>254</v>
      </c>
      <c r="B221" s="1" t="s">
        <v>269</v>
      </c>
      <c r="C221" s="4" t="s">
        <v>151</v>
      </c>
      <c r="D221" s="5" t="s">
        <v>151</v>
      </c>
      <c r="E221" s="1"/>
      <c r="F221" s="4"/>
      <c r="G221" s="4"/>
      <c r="H221" s="5" t="s">
        <v>151</v>
      </c>
    </row>
    <row r="222" spans="1:8" ht="105.75" hidden="1" customHeight="1" x14ac:dyDescent="0.25">
      <c r="A222" s="3" t="s">
        <v>254</v>
      </c>
      <c r="B222" s="1" t="s">
        <v>270</v>
      </c>
      <c r="C222" s="4" t="s">
        <v>151</v>
      </c>
      <c r="D222" s="5" t="s">
        <v>151</v>
      </c>
      <c r="E222" s="1"/>
      <c r="F222" s="4"/>
      <c r="G222" s="4"/>
      <c r="H222" s="5" t="s">
        <v>151</v>
      </c>
    </row>
    <row r="223" spans="1:8" hidden="1" x14ac:dyDescent="0.25">
      <c r="A223" s="3" t="s">
        <v>256</v>
      </c>
      <c r="B223" s="1" t="s">
        <v>271</v>
      </c>
      <c r="C223" s="4" t="s">
        <v>151</v>
      </c>
      <c r="D223" s="5" t="s">
        <v>151</v>
      </c>
      <c r="E223" s="1"/>
      <c r="F223" s="4"/>
      <c r="G223" s="4"/>
      <c r="H223" s="5" t="s">
        <v>151</v>
      </c>
    </row>
    <row r="224" spans="1:8" ht="117.75" hidden="1" customHeight="1" x14ac:dyDescent="0.25">
      <c r="A224" s="13" t="s">
        <v>258</v>
      </c>
      <c r="B224" s="1" t="s">
        <v>272</v>
      </c>
      <c r="C224" s="16" t="s">
        <v>273</v>
      </c>
      <c r="D224" s="2" t="s">
        <v>486</v>
      </c>
      <c r="E224" s="4"/>
      <c r="F224" s="4"/>
      <c r="G224" s="4" t="s">
        <v>494</v>
      </c>
      <c r="H224" s="2" t="s">
        <v>486</v>
      </c>
    </row>
    <row r="225" spans="1:8" ht="40.5" hidden="1" x14ac:dyDescent="0.25">
      <c r="A225" s="3"/>
      <c r="B225" s="1" t="s">
        <v>469</v>
      </c>
      <c r="C225" s="4" t="s">
        <v>151</v>
      </c>
      <c r="D225" s="5" t="s">
        <v>151</v>
      </c>
      <c r="E225" s="1"/>
      <c r="F225" s="4"/>
      <c r="G225" s="4"/>
      <c r="H225" s="5" t="s">
        <v>151</v>
      </c>
    </row>
    <row r="226" spans="1:8" ht="81.75" hidden="1" customHeight="1" x14ac:dyDescent="0.25">
      <c r="A226" s="13" t="s">
        <v>246</v>
      </c>
      <c r="B226" s="1" t="s">
        <v>274</v>
      </c>
      <c r="C226" s="4" t="s">
        <v>275</v>
      </c>
      <c r="D226" s="2" t="s">
        <v>486</v>
      </c>
      <c r="E226" s="1"/>
      <c r="F226" s="4" t="s">
        <v>486</v>
      </c>
      <c r="G226" s="4" t="s">
        <v>499</v>
      </c>
      <c r="H226" s="2" t="s">
        <v>486</v>
      </c>
    </row>
    <row r="227" spans="1:8" hidden="1" x14ac:dyDescent="0.25">
      <c r="A227" s="3" t="s">
        <v>248</v>
      </c>
      <c r="B227" s="1" t="s">
        <v>276</v>
      </c>
      <c r="C227" s="4" t="s">
        <v>151</v>
      </c>
      <c r="D227" s="5" t="s">
        <v>151</v>
      </c>
      <c r="E227" s="1"/>
      <c r="F227" s="4"/>
      <c r="G227" s="4"/>
      <c r="H227" s="5" t="s">
        <v>151</v>
      </c>
    </row>
    <row r="228" spans="1:8" hidden="1" x14ac:dyDescent="0.25">
      <c r="A228" s="13" t="s">
        <v>250</v>
      </c>
      <c r="B228" s="1" t="s">
        <v>277</v>
      </c>
      <c r="C228" s="4" t="s">
        <v>275</v>
      </c>
      <c r="D228" s="2" t="s">
        <v>486</v>
      </c>
      <c r="E228" s="4"/>
      <c r="F228" s="4" t="s">
        <v>486</v>
      </c>
      <c r="G228" s="4" t="s">
        <v>499</v>
      </c>
      <c r="H228" s="2" t="s">
        <v>486</v>
      </c>
    </row>
    <row r="229" spans="1:8" ht="80.25" hidden="1" customHeight="1" x14ac:dyDescent="0.25">
      <c r="A229" s="13" t="s">
        <v>252</v>
      </c>
      <c r="B229" s="1" t="s">
        <v>278</v>
      </c>
      <c r="C229" s="4" t="s">
        <v>151</v>
      </c>
      <c r="D229" s="5" t="s">
        <v>151</v>
      </c>
      <c r="E229" s="4"/>
      <c r="F229" s="4"/>
      <c r="G229" s="4"/>
      <c r="H229" s="5" t="s">
        <v>151</v>
      </c>
    </row>
    <row r="230" spans="1:8" hidden="1" x14ac:dyDescent="0.25">
      <c r="A230" s="3" t="s">
        <v>254</v>
      </c>
      <c r="B230" s="1" t="s">
        <v>279</v>
      </c>
      <c r="C230" s="4" t="s">
        <v>151</v>
      </c>
      <c r="D230" s="5" t="s">
        <v>151</v>
      </c>
      <c r="E230" s="1"/>
      <c r="F230" s="4"/>
      <c r="G230" s="4"/>
      <c r="H230" s="5" t="s">
        <v>151</v>
      </c>
    </row>
    <row r="231" spans="1:8" ht="105.75" hidden="1" customHeight="1" x14ac:dyDescent="0.25">
      <c r="A231" s="13" t="s">
        <v>256</v>
      </c>
      <c r="B231" s="1" t="s">
        <v>280</v>
      </c>
      <c r="C231" s="4" t="s">
        <v>8</v>
      </c>
      <c r="D231" s="2" t="s">
        <v>486</v>
      </c>
      <c r="E231" s="1"/>
      <c r="F231" s="4" t="s">
        <v>479</v>
      </c>
      <c r="G231" s="4" t="s">
        <v>491</v>
      </c>
      <c r="H231" s="2" t="s">
        <v>486</v>
      </c>
    </row>
    <row r="232" spans="1:8" ht="27" hidden="1" x14ac:dyDescent="0.25">
      <c r="A232" s="3" t="s">
        <v>258</v>
      </c>
      <c r="B232" s="1" t="s">
        <v>281</v>
      </c>
      <c r="C232" s="4" t="s">
        <v>151</v>
      </c>
      <c r="D232" s="5" t="s">
        <v>151</v>
      </c>
      <c r="E232" s="1"/>
      <c r="F232" s="4"/>
      <c r="G232" s="4"/>
      <c r="H232" s="5" t="s">
        <v>151</v>
      </c>
    </row>
    <row r="233" spans="1:8" ht="40.5" x14ac:dyDescent="0.25">
      <c r="A233" s="13" t="s">
        <v>282</v>
      </c>
      <c r="B233" s="1" t="s">
        <v>283</v>
      </c>
      <c r="C233" s="17" t="s">
        <v>473</v>
      </c>
      <c r="D233" s="2" t="s">
        <v>486</v>
      </c>
      <c r="E233" s="4"/>
      <c r="F233" s="4"/>
      <c r="G233" s="1" t="s">
        <v>522</v>
      </c>
      <c r="H233" s="2" t="s">
        <v>492</v>
      </c>
    </row>
    <row r="234" spans="1:8" ht="105.75" hidden="1" customHeight="1" x14ac:dyDescent="0.25">
      <c r="A234" s="13" t="s">
        <v>284</v>
      </c>
      <c r="B234" s="1" t="s">
        <v>285</v>
      </c>
      <c r="C234" s="4" t="s">
        <v>275</v>
      </c>
      <c r="D234" s="5" t="s">
        <v>486</v>
      </c>
      <c r="E234" s="4"/>
      <c r="F234" s="4"/>
      <c r="G234" s="1" t="s">
        <v>526</v>
      </c>
      <c r="H234" s="5" t="s">
        <v>486</v>
      </c>
    </row>
    <row r="235" spans="1:8" ht="202.5" hidden="1" customHeight="1" x14ac:dyDescent="0.25">
      <c r="A235" s="3" t="s">
        <v>286</v>
      </c>
      <c r="B235" s="1" t="s">
        <v>287</v>
      </c>
      <c r="C235" s="4" t="s">
        <v>151</v>
      </c>
      <c r="D235" s="5" t="s">
        <v>486</v>
      </c>
      <c r="E235" s="1"/>
      <c r="F235" s="4"/>
      <c r="G235" s="4"/>
      <c r="H235" s="5" t="s">
        <v>151</v>
      </c>
    </row>
    <row r="236" spans="1:8" ht="27" hidden="1" x14ac:dyDescent="0.25">
      <c r="A236" s="3" t="s">
        <v>288</v>
      </c>
      <c r="B236" s="1" t="s">
        <v>289</v>
      </c>
      <c r="C236" s="4" t="s">
        <v>151</v>
      </c>
      <c r="D236" s="2" t="s">
        <v>492</v>
      </c>
      <c r="E236" s="1"/>
      <c r="F236" s="4"/>
      <c r="G236" s="4"/>
      <c r="H236" s="5" t="s">
        <v>151</v>
      </c>
    </row>
    <row r="237" spans="1:8" ht="18.75" hidden="1" customHeight="1" x14ac:dyDescent="0.25">
      <c r="A237" s="13"/>
      <c r="B237" s="1" t="s">
        <v>290</v>
      </c>
      <c r="C237" s="18" t="s">
        <v>530</v>
      </c>
      <c r="D237" s="2" t="s">
        <v>492</v>
      </c>
      <c r="E237" s="4"/>
      <c r="F237" s="4"/>
      <c r="G237" s="4"/>
      <c r="H237" s="2" t="s">
        <v>486</v>
      </c>
    </row>
    <row r="238" spans="1:8" hidden="1" x14ac:dyDescent="0.25">
      <c r="A238" s="13"/>
      <c r="B238" s="1" t="s">
        <v>291</v>
      </c>
      <c r="C238" s="17" t="s">
        <v>384</v>
      </c>
      <c r="D238" s="2" t="s">
        <v>492</v>
      </c>
      <c r="E238" s="4"/>
      <c r="F238" s="4"/>
      <c r="G238" s="4"/>
      <c r="H238" s="2" t="s">
        <v>492</v>
      </c>
    </row>
    <row r="239" spans="1:8" hidden="1" x14ac:dyDescent="0.25">
      <c r="A239" s="13"/>
      <c r="B239" s="1" t="s">
        <v>292</v>
      </c>
      <c r="C239" s="18" t="s">
        <v>172</v>
      </c>
      <c r="D239" s="2" t="s">
        <v>486</v>
      </c>
      <c r="E239" s="4"/>
      <c r="F239" s="4"/>
      <c r="G239" s="4"/>
      <c r="H239" s="5" t="s">
        <v>486</v>
      </c>
    </row>
    <row r="240" spans="1:8" ht="66" hidden="1" x14ac:dyDescent="0.25">
      <c r="A240" s="13"/>
      <c r="B240" s="1" t="s">
        <v>293</v>
      </c>
      <c r="C240" s="17" t="s">
        <v>384</v>
      </c>
      <c r="D240" s="5" t="s">
        <v>493</v>
      </c>
      <c r="E240" s="4"/>
      <c r="F240" s="4"/>
      <c r="G240" s="1" t="s">
        <v>529</v>
      </c>
      <c r="H240" s="5" t="s">
        <v>493</v>
      </c>
    </row>
    <row r="241" spans="1:8" ht="138.75" hidden="1" customHeight="1" x14ac:dyDescent="0.25">
      <c r="A241" s="13"/>
      <c r="B241" s="1" t="s">
        <v>294</v>
      </c>
      <c r="C241" s="17" t="s">
        <v>384</v>
      </c>
      <c r="D241" s="5" t="s">
        <v>493</v>
      </c>
      <c r="E241" s="4"/>
      <c r="F241" s="4"/>
      <c r="G241" s="1" t="s">
        <v>529</v>
      </c>
      <c r="H241" s="5" t="s">
        <v>493</v>
      </c>
    </row>
    <row r="242" spans="1:8" ht="135" x14ac:dyDescent="0.25">
      <c r="A242" s="13"/>
      <c r="B242" s="1" t="s">
        <v>470</v>
      </c>
      <c r="C242" s="17" t="s">
        <v>473</v>
      </c>
      <c r="D242" s="2" t="s">
        <v>486</v>
      </c>
      <c r="E242" s="4"/>
      <c r="F242" s="4"/>
      <c r="G242" s="1" t="s">
        <v>507</v>
      </c>
      <c r="H242" s="5" t="s">
        <v>486</v>
      </c>
    </row>
    <row r="243" spans="1:8" ht="19.5" hidden="1" customHeight="1" x14ac:dyDescent="0.25">
      <c r="A243" s="3"/>
      <c r="B243" s="1" t="s">
        <v>295</v>
      </c>
      <c r="C243" s="16"/>
      <c r="D243" s="2" t="s">
        <v>486</v>
      </c>
      <c r="E243" s="4"/>
      <c r="F243" s="4"/>
      <c r="G243" s="4"/>
      <c r="H243" s="5"/>
    </row>
    <row r="244" spans="1:8" ht="189" hidden="1" customHeight="1" x14ac:dyDescent="0.25">
      <c r="A244" s="38" t="s">
        <v>296</v>
      </c>
      <c r="B244" s="15"/>
      <c r="C244" s="15"/>
      <c r="D244" s="2" t="s">
        <v>486</v>
      </c>
      <c r="E244" s="15"/>
      <c r="F244" s="4"/>
      <c r="G244" s="4"/>
      <c r="H244" s="5"/>
    </row>
    <row r="245" spans="1:8" ht="13.9" hidden="1" customHeight="1" x14ac:dyDescent="0.25">
      <c r="A245" s="38"/>
      <c r="B245" s="15" t="s">
        <v>511</v>
      </c>
      <c r="C245" s="17" t="s">
        <v>506</v>
      </c>
      <c r="D245" s="2" t="s">
        <v>486</v>
      </c>
      <c r="E245" s="1"/>
      <c r="F245" s="1" t="s">
        <v>502</v>
      </c>
      <c r="G245" s="1" t="s">
        <v>503</v>
      </c>
      <c r="H245" s="2" t="s">
        <v>486</v>
      </c>
    </row>
    <row r="246" spans="1:8" ht="102" hidden="1" x14ac:dyDescent="0.25">
      <c r="A246" s="38" t="s">
        <v>297</v>
      </c>
      <c r="B246" s="15"/>
      <c r="C246" s="15"/>
      <c r="D246" s="2" t="s">
        <v>486</v>
      </c>
      <c r="E246" s="15"/>
      <c r="F246" s="4"/>
      <c r="G246" s="4"/>
      <c r="H246" s="5"/>
    </row>
    <row r="247" spans="1:8" hidden="1" x14ac:dyDescent="0.25">
      <c r="A247" s="13" t="s">
        <v>298</v>
      </c>
      <c r="B247" s="14" t="s">
        <v>299</v>
      </c>
      <c r="C247" s="14"/>
      <c r="D247" s="2" t="s">
        <v>486</v>
      </c>
      <c r="E247" s="14"/>
      <c r="F247" s="4"/>
      <c r="G247" s="4"/>
      <c r="H247" s="5"/>
    </row>
    <row r="248" spans="1:8" ht="27" hidden="1" x14ac:dyDescent="0.25">
      <c r="A248" s="13"/>
      <c r="B248" s="1" t="s">
        <v>300</v>
      </c>
      <c r="C248" s="4" t="s">
        <v>275</v>
      </c>
      <c r="D248" s="2" t="s">
        <v>486</v>
      </c>
      <c r="E248" s="4"/>
      <c r="F248" s="4"/>
      <c r="G248" s="4" t="s">
        <v>486</v>
      </c>
      <c r="H248" s="2" t="s">
        <v>486</v>
      </c>
    </row>
    <row r="249" spans="1:8" hidden="1" x14ac:dyDescent="0.25">
      <c r="A249" s="13" t="s">
        <v>301</v>
      </c>
      <c r="B249" s="14" t="s">
        <v>302</v>
      </c>
      <c r="C249" s="14"/>
      <c r="D249" s="2" t="s">
        <v>486</v>
      </c>
      <c r="E249" s="14"/>
      <c r="F249" s="4"/>
      <c r="G249" s="4" t="s">
        <v>486</v>
      </c>
      <c r="H249" s="5"/>
    </row>
    <row r="250" spans="1:8" ht="40.5" hidden="1" x14ac:dyDescent="0.25">
      <c r="A250" s="13"/>
      <c r="B250" s="1" t="s">
        <v>303</v>
      </c>
      <c r="C250" s="4" t="s">
        <v>172</v>
      </c>
      <c r="D250" s="2" t="s">
        <v>486</v>
      </c>
      <c r="E250" s="4"/>
      <c r="F250" s="4"/>
      <c r="G250" s="4" t="s">
        <v>55</v>
      </c>
      <c r="H250" s="2" t="s">
        <v>486</v>
      </c>
    </row>
    <row r="251" spans="1:8" hidden="1" x14ac:dyDescent="0.25">
      <c r="A251" s="13" t="s">
        <v>304</v>
      </c>
      <c r="B251" s="14" t="s">
        <v>305</v>
      </c>
      <c r="C251" s="14"/>
      <c r="D251" s="2" t="s">
        <v>486</v>
      </c>
      <c r="E251" s="14"/>
      <c r="F251" s="4"/>
      <c r="G251" s="4"/>
      <c r="H251" s="5"/>
    </row>
    <row r="252" spans="1:8" ht="27" hidden="1" x14ac:dyDescent="0.25">
      <c r="A252" s="13"/>
      <c r="B252" s="1" t="s">
        <v>306</v>
      </c>
      <c r="C252" s="4" t="s">
        <v>275</v>
      </c>
      <c r="D252" s="2" t="s">
        <v>486</v>
      </c>
      <c r="E252" s="4"/>
      <c r="F252" s="4"/>
      <c r="G252" s="17" t="s">
        <v>486</v>
      </c>
      <c r="H252" s="2" t="s">
        <v>486</v>
      </c>
    </row>
    <row r="253" spans="1:8" hidden="1" x14ac:dyDescent="0.25">
      <c r="A253" s="13" t="s">
        <v>307</v>
      </c>
      <c r="B253" s="14" t="s">
        <v>308</v>
      </c>
      <c r="C253" s="14"/>
      <c r="D253" s="5" t="s">
        <v>486</v>
      </c>
      <c r="E253" s="14"/>
      <c r="F253" s="4"/>
      <c r="G253" s="4"/>
      <c r="H253" s="5"/>
    </row>
    <row r="254" spans="1:8" ht="54" hidden="1" x14ac:dyDescent="0.25">
      <c r="A254" s="13"/>
      <c r="B254" s="1" t="s">
        <v>309</v>
      </c>
      <c r="C254" s="4" t="s">
        <v>275</v>
      </c>
      <c r="D254" s="2" t="s">
        <v>486</v>
      </c>
      <c r="E254" s="4"/>
      <c r="F254" s="4"/>
      <c r="G254" s="17" t="s">
        <v>486</v>
      </c>
      <c r="H254" s="2" t="s">
        <v>486</v>
      </c>
    </row>
    <row r="255" spans="1:8" ht="171.75" hidden="1" customHeight="1" x14ac:dyDescent="0.25">
      <c r="A255" s="13" t="s">
        <v>5</v>
      </c>
      <c r="B255" s="14" t="s">
        <v>310</v>
      </c>
      <c r="C255" s="14"/>
      <c r="D255" s="5" t="s">
        <v>486</v>
      </c>
      <c r="E255" s="14"/>
      <c r="F255" s="4"/>
      <c r="G255" s="4"/>
      <c r="H255" s="5"/>
    </row>
    <row r="256" spans="1:8" ht="67.5" hidden="1" x14ac:dyDescent="0.25">
      <c r="A256" s="3"/>
      <c r="B256" s="1" t="s">
        <v>311</v>
      </c>
      <c r="C256" s="4" t="s">
        <v>151</v>
      </c>
      <c r="D256" s="5" t="s">
        <v>151</v>
      </c>
      <c r="E256" s="1"/>
      <c r="F256" s="4"/>
      <c r="G256" s="4"/>
      <c r="H256" s="5" t="s">
        <v>151</v>
      </c>
    </row>
    <row r="257" spans="1:8" hidden="1" x14ac:dyDescent="0.25">
      <c r="A257" s="13" t="s">
        <v>9</v>
      </c>
      <c r="B257" s="14" t="s">
        <v>312</v>
      </c>
      <c r="C257" s="4"/>
      <c r="D257" s="33" t="s">
        <v>486</v>
      </c>
      <c r="E257" s="4"/>
      <c r="F257" s="4"/>
      <c r="G257" s="4"/>
      <c r="H257" s="5"/>
    </row>
    <row r="258" spans="1:8" hidden="1" x14ac:dyDescent="0.25">
      <c r="A258" s="3"/>
      <c r="B258" s="1" t="s">
        <v>313</v>
      </c>
      <c r="C258" s="17" t="s">
        <v>12</v>
      </c>
      <c r="D258" s="2" t="s">
        <v>492</v>
      </c>
      <c r="E258" s="1"/>
      <c r="F258" s="4" t="s">
        <v>481</v>
      </c>
      <c r="G258" s="4"/>
      <c r="H258" s="2" t="s">
        <v>492</v>
      </c>
    </row>
    <row r="259" spans="1:8" hidden="1" x14ac:dyDescent="0.25">
      <c r="A259" s="13" t="s">
        <v>314</v>
      </c>
      <c r="B259" s="14" t="s">
        <v>315</v>
      </c>
      <c r="C259" s="14"/>
      <c r="D259" s="33" t="s">
        <v>486</v>
      </c>
      <c r="E259" s="14"/>
      <c r="F259" s="4"/>
      <c r="G259" s="4"/>
      <c r="H259" s="5"/>
    </row>
    <row r="260" spans="1:8" ht="29.25" hidden="1" customHeight="1" x14ac:dyDescent="0.25">
      <c r="A260" s="13"/>
      <c r="B260" s="1" t="s">
        <v>316</v>
      </c>
      <c r="C260" s="4" t="s">
        <v>151</v>
      </c>
      <c r="D260" s="5" t="s">
        <v>151</v>
      </c>
      <c r="E260" s="4"/>
      <c r="F260" s="4"/>
      <c r="G260" s="4"/>
      <c r="H260" s="5" t="s">
        <v>151</v>
      </c>
    </row>
    <row r="261" spans="1:8" hidden="1" x14ac:dyDescent="0.25">
      <c r="A261" s="13" t="s">
        <v>317</v>
      </c>
      <c r="B261" s="15" t="s">
        <v>274</v>
      </c>
      <c r="C261" s="4" t="s">
        <v>275</v>
      </c>
      <c r="D261" s="2" t="s">
        <v>486</v>
      </c>
      <c r="E261" s="1"/>
      <c r="F261" s="4" t="s">
        <v>486</v>
      </c>
      <c r="G261" s="15" t="s">
        <v>499</v>
      </c>
      <c r="H261" s="2" t="s">
        <v>486</v>
      </c>
    </row>
    <row r="262" spans="1:8" ht="28.5" hidden="1" customHeight="1" x14ac:dyDescent="0.25">
      <c r="A262" s="13" t="s">
        <v>318</v>
      </c>
      <c r="B262" s="14" t="s">
        <v>277</v>
      </c>
      <c r="C262" s="4" t="s">
        <v>275</v>
      </c>
      <c r="D262" s="2" t="s">
        <v>486</v>
      </c>
      <c r="E262" s="4"/>
      <c r="F262" s="4" t="s">
        <v>486</v>
      </c>
      <c r="G262" s="15" t="s">
        <v>499</v>
      </c>
      <c r="H262" s="2" t="s">
        <v>486</v>
      </c>
    </row>
    <row r="263" spans="1:8" ht="25.5" hidden="1" x14ac:dyDescent="0.25">
      <c r="A263" s="13" t="s">
        <v>319</v>
      </c>
      <c r="B263" s="15" t="s">
        <v>320</v>
      </c>
      <c r="C263" s="4"/>
      <c r="D263" s="2" t="s">
        <v>486</v>
      </c>
      <c r="E263" s="15"/>
      <c r="F263" s="4"/>
      <c r="G263" s="4"/>
      <c r="H263" s="5"/>
    </row>
    <row r="264" spans="1:8" hidden="1" x14ac:dyDescent="0.25">
      <c r="A264" s="13" t="s">
        <v>321</v>
      </c>
      <c r="B264" s="14" t="s">
        <v>322</v>
      </c>
      <c r="C264" s="4" t="s">
        <v>151</v>
      </c>
      <c r="D264" s="5" t="s">
        <v>151</v>
      </c>
      <c r="E264" s="1"/>
      <c r="F264" s="4"/>
      <c r="G264" s="4"/>
      <c r="H264" s="5" t="s">
        <v>151</v>
      </c>
    </row>
    <row r="265" spans="1:8" hidden="1" x14ac:dyDescent="0.25">
      <c r="A265" s="13" t="s">
        <v>323</v>
      </c>
      <c r="B265" s="14" t="s">
        <v>324</v>
      </c>
      <c r="C265" s="14"/>
      <c r="D265" s="5" t="s">
        <v>486</v>
      </c>
      <c r="E265" s="14"/>
      <c r="F265" s="4"/>
      <c r="G265" s="4"/>
      <c r="H265" s="5"/>
    </row>
    <row r="266" spans="1:8" ht="27" hidden="1" x14ac:dyDescent="0.25">
      <c r="A266" s="3"/>
      <c r="B266" s="1" t="s">
        <v>325</v>
      </c>
      <c r="C266" s="4" t="s">
        <v>151</v>
      </c>
      <c r="D266" s="5" t="s">
        <v>151</v>
      </c>
      <c r="E266" s="1"/>
      <c r="F266" s="4"/>
      <c r="G266" s="4"/>
      <c r="H266" s="5" t="s">
        <v>151</v>
      </c>
    </row>
    <row r="267" spans="1:8" hidden="1" x14ac:dyDescent="0.25">
      <c r="A267" s="13" t="s">
        <v>326</v>
      </c>
      <c r="B267" s="14" t="s">
        <v>327</v>
      </c>
      <c r="C267" s="14"/>
      <c r="D267" s="5" t="s">
        <v>486</v>
      </c>
      <c r="E267" s="14"/>
      <c r="F267" s="4"/>
      <c r="G267" s="4"/>
      <c r="H267" s="5"/>
    </row>
    <row r="268" spans="1:8" ht="40.5" hidden="1" x14ac:dyDescent="0.25">
      <c r="A268" s="3"/>
      <c r="B268" s="1" t="s">
        <v>328</v>
      </c>
      <c r="C268" s="19" t="s">
        <v>8</v>
      </c>
      <c r="D268" s="5" t="s">
        <v>486</v>
      </c>
      <c r="E268" s="1"/>
      <c r="F268" s="4"/>
      <c r="G268" s="14" t="s">
        <v>490</v>
      </c>
      <c r="H268" s="2" t="s">
        <v>486</v>
      </c>
    </row>
    <row r="269" spans="1:8" ht="115.5" hidden="1" customHeight="1" x14ac:dyDescent="0.25">
      <c r="A269" s="13" t="s">
        <v>329</v>
      </c>
      <c r="B269" s="14" t="s">
        <v>330</v>
      </c>
      <c r="C269" s="14"/>
      <c r="D269" s="2" t="s">
        <v>486</v>
      </c>
      <c r="E269" s="14"/>
      <c r="F269" s="4"/>
      <c r="G269" s="4"/>
      <c r="H269" s="5"/>
    </row>
    <row r="270" spans="1:8" ht="13.9" hidden="1" customHeight="1" x14ac:dyDescent="0.25">
      <c r="A270" s="3"/>
      <c r="B270" s="1" t="s">
        <v>331</v>
      </c>
      <c r="C270" s="4" t="s">
        <v>151</v>
      </c>
      <c r="D270" s="5" t="s">
        <v>151</v>
      </c>
      <c r="E270" s="1"/>
      <c r="F270" s="4"/>
      <c r="G270" s="4"/>
      <c r="H270" s="5" t="s">
        <v>151</v>
      </c>
    </row>
    <row r="271" spans="1:8" ht="95.25" hidden="1" customHeight="1" x14ac:dyDescent="0.25">
      <c r="A271" s="13" t="s">
        <v>332</v>
      </c>
      <c r="B271" s="15" t="s">
        <v>333</v>
      </c>
      <c r="C271" s="15"/>
      <c r="D271" s="15"/>
      <c r="E271" s="15"/>
      <c r="F271" s="4"/>
      <c r="G271" s="4"/>
      <c r="H271" s="5"/>
    </row>
    <row r="272" spans="1:8" ht="76.5" hidden="1" customHeight="1" x14ac:dyDescent="0.25">
      <c r="A272" s="13" t="s">
        <v>334</v>
      </c>
      <c r="B272" s="4" t="s">
        <v>335</v>
      </c>
      <c r="C272" s="4" t="s">
        <v>172</v>
      </c>
      <c r="D272" s="2" t="s">
        <v>486</v>
      </c>
      <c r="E272" s="1"/>
      <c r="F272" s="4"/>
      <c r="G272" s="4" t="s">
        <v>504</v>
      </c>
      <c r="H272" s="2" t="s">
        <v>486</v>
      </c>
    </row>
    <row r="273" spans="1:8" ht="83.25" hidden="1" customHeight="1" x14ac:dyDescent="0.25">
      <c r="A273" s="3" t="s">
        <v>336</v>
      </c>
      <c r="B273" s="4" t="s">
        <v>337</v>
      </c>
      <c r="C273" s="4" t="s">
        <v>151</v>
      </c>
      <c r="D273" s="5" t="s">
        <v>151</v>
      </c>
      <c r="E273" s="1"/>
      <c r="F273" s="4"/>
      <c r="G273" s="1" t="s">
        <v>505</v>
      </c>
      <c r="H273" s="5" t="s">
        <v>151</v>
      </c>
    </row>
    <row r="274" spans="1:8" ht="195" hidden="1" customHeight="1" x14ac:dyDescent="0.25">
      <c r="A274" s="13" t="s">
        <v>338</v>
      </c>
      <c r="B274" s="1" t="s">
        <v>339</v>
      </c>
      <c r="C274" s="4" t="s">
        <v>172</v>
      </c>
      <c r="D274" s="2" t="s">
        <v>486</v>
      </c>
      <c r="E274" s="1"/>
      <c r="F274" s="4"/>
      <c r="G274" s="1" t="s">
        <v>505</v>
      </c>
      <c r="H274" s="2" t="s">
        <v>486</v>
      </c>
    </row>
    <row r="275" spans="1:8" ht="40.5" hidden="1" x14ac:dyDescent="0.25">
      <c r="A275" s="3" t="s">
        <v>340</v>
      </c>
      <c r="B275" s="1" t="s">
        <v>341</v>
      </c>
      <c r="C275" s="4" t="s">
        <v>151</v>
      </c>
      <c r="D275" s="5" t="s">
        <v>151</v>
      </c>
      <c r="E275" s="1"/>
      <c r="F275" s="4"/>
      <c r="G275" s="4"/>
      <c r="H275" s="5" t="s">
        <v>151</v>
      </c>
    </row>
    <row r="276" spans="1:8" ht="68.25" hidden="1" customHeight="1" x14ac:dyDescent="0.25">
      <c r="A276" s="13" t="s">
        <v>342</v>
      </c>
      <c r="B276" s="1" t="s">
        <v>343</v>
      </c>
      <c r="C276" s="16" t="s">
        <v>273</v>
      </c>
      <c r="D276" s="2" t="s">
        <v>486</v>
      </c>
      <c r="E276" s="23"/>
      <c r="F276" s="39" t="s">
        <v>475</v>
      </c>
      <c r="G276" s="39" t="s">
        <v>495</v>
      </c>
      <c r="H276" s="2" t="s">
        <v>486</v>
      </c>
    </row>
    <row r="277" spans="1:8" ht="13.9" hidden="1" customHeight="1" x14ac:dyDescent="0.25">
      <c r="A277" s="3" t="s">
        <v>344</v>
      </c>
      <c r="B277" s="1" t="s">
        <v>345</v>
      </c>
      <c r="C277" s="4" t="s">
        <v>151</v>
      </c>
      <c r="D277" s="5" t="s">
        <v>151</v>
      </c>
      <c r="E277" s="1"/>
      <c r="F277" s="4"/>
      <c r="G277" s="4"/>
      <c r="H277" s="5" t="s">
        <v>151</v>
      </c>
    </row>
    <row r="278" spans="1:8" ht="59.25" hidden="1" customHeight="1" x14ac:dyDescent="0.25">
      <c r="A278" s="13" t="s">
        <v>224</v>
      </c>
      <c r="B278" s="15" t="s">
        <v>346</v>
      </c>
      <c r="C278" s="15"/>
      <c r="D278" s="2" t="s">
        <v>486</v>
      </c>
      <c r="E278" s="15"/>
      <c r="F278" s="4"/>
      <c r="G278" s="4"/>
      <c r="H278" s="5"/>
    </row>
    <row r="279" spans="1:8" ht="107.25" hidden="1" customHeight="1" x14ac:dyDescent="0.25">
      <c r="A279" s="3" t="s">
        <v>347</v>
      </c>
      <c r="B279" s="1" t="s">
        <v>348</v>
      </c>
      <c r="C279" s="4" t="s">
        <v>151</v>
      </c>
      <c r="D279" s="5" t="s">
        <v>151</v>
      </c>
      <c r="E279" s="23"/>
      <c r="F279" s="4"/>
      <c r="G279" s="4"/>
      <c r="H279" s="5" t="s">
        <v>151</v>
      </c>
    </row>
    <row r="280" spans="1:8" ht="13.9" hidden="1" customHeight="1" x14ac:dyDescent="0.25">
      <c r="A280" s="3" t="s">
        <v>226</v>
      </c>
      <c r="B280" s="1" t="s">
        <v>349</v>
      </c>
      <c r="C280" s="4" t="s">
        <v>151</v>
      </c>
      <c r="D280" s="5" t="s">
        <v>151</v>
      </c>
      <c r="E280" s="23"/>
      <c r="F280" s="4"/>
      <c r="G280" s="4"/>
      <c r="H280" s="5" t="s">
        <v>151</v>
      </c>
    </row>
    <row r="281" spans="1:8" ht="47.25" hidden="1" customHeight="1" x14ac:dyDescent="0.25">
      <c r="A281" s="13" t="s">
        <v>229</v>
      </c>
      <c r="B281" s="15" t="s">
        <v>350</v>
      </c>
      <c r="C281" s="15"/>
      <c r="D281" s="2" t="s">
        <v>486</v>
      </c>
      <c r="E281" s="15"/>
      <c r="F281" s="4"/>
      <c r="G281" s="4"/>
      <c r="H281" s="5"/>
    </row>
    <row r="282" spans="1:8" ht="73.5" hidden="1" customHeight="1" x14ac:dyDescent="0.25">
      <c r="A282" s="3" t="s">
        <v>232</v>
      </c>
      <c r="B282" s="1" t="s">
        <v>351</v>
      </c>
      <c r="C282" s="4" t="s">
        <v>151</v>
      </c>
      <c r="D282" s="5" t="s">
        <v>151</v>
      </c>
      <c r="E282" s="23"/>
      <c r="F282" s="4"/>
      <c r="G282" s="4"/>
      <c r="H282" s="5" t="s">
        <v>151</v>
      </c>
    </row>
    <row r="283" spans="1:8" ht="68.25" hidden="1" customHeight="1" x14ac:dyDescent="0.25">
      <c r="A283" s="3" t="s">
        <v>235</v>
      </c>
      <c r="B283" s="1" t="s">
        <v>352</v>
      </c>
      <c r="C283" s="4" t="s">
        <v>151</v>
      </c>
      <c r="D283" s="5" t="s">
        <v>151</v>
      </c>
      <c r="E283" s="23"/>
      <c r="F283" s="4"/>
      <c r="G283" s="4"/>
      <c r="H283" s="5" t="s">
        <v>151</v>
      </c>
    </row>
    <row r="284" spans="1:8" ht="99.75" hidden="1" customHeight="1" x14ac:dyDescent="0.25">
      <c r="A284" s="3" t="s">
        <v>235</v>
      </c>
      <c r="B284" s="1" t="s">
        <v>353</v>
      </c>
      <c r="C284" s="4" t="s">
        <v>151</v>
      </c>
      <c r="D284" s="5" t="s">
        <v>151</v>
      </c>
      <c r="E284" s="23"/>
      <c r="F284" s="4"/>
      <c r="G284" s="4"/>
      <c r="H284" s="5" t="s">
        <v>151</v>
      </c>
    </row>
    <row r="285" spans="1:8" ht="114.75" hidden="1" customHeight="1" x14ac:dyDescent="0.25">
      <c r="A285" s="3" t="s">
        <v>354</v>
      </c>
      <c r="B285" s="1" t="s">
        <v>355</v>
      </c>
      <c r="C285" s="4" t="s">
        <v>151</v>
      </c>
      <c r="D285" s="5" t="s">
        <v>151</v>
      </c>
      <c r="E285" s="1"/>
      <c r="F285" s="4"/>
      <c r="G285" s="4"/>
      <c r="H285" s="5" t="s">
        <v>151</v>
      </c>
    </row>
    <row r="286" spans="1:8" ht="27" hidden="1" x14ac:dyDescent="0.25">
      <c r="A286" s="3" t="s">
        <v>144</v>
      </c>
      <c r="B286" s="1" t="s">
        <v>356</v>
      </c>
      <c r="C286" s="17" t="s">
        <v>151</v>
      </c>
      <c r="D286" s="5" t="s">
        <v>151</v>
      </c>
      <c r="E286" s="1"/>
      <c r="F286" s="4"/>
      <c r="G286" s="4"/>
      <c r="H286" s="5" t="s">
        <v>151</v>
      </c>
    </row>
    <row r="287" spans="1:8" ht="103.5" hidden="1" customHeight="1" x14ac:dyDescent="0.25">
      <c r="A287" s="13" t="s">
        <v>168</v>
      </c>
      <c r="B287" s="1" t="s">
        <v>357</v>
      </c>
      <c r="C287" s="17" t="s">
        <v>151</v>
      </c>
      <c r="D287" s="5" t="s">
        <v>151</v>
      </c>
      <c r="E287" s="4"/>
      <c r="F287" s="4"/>
      <c r="G287" s="4"/>
      <c r="H287" s="5" t="s">
        <v>151</v>
      </c>
    </row>
    <row r="288" spans="1:8" ht="117" hidden="1" customHeight="1" x14ac:dyDescent="0.25">
      <c r="A288" s="3" t="s">
        <v>191</v>
      </c>
      <c r="B288" s="1" t="s">
        <v>358</v>
      </c>
      <c r="C288" s="4" t="s">
        <v>151</v>
      </c>
      <c r="D288" s="5" t="s">
        <v>151</v>
      </c>
      <c r="E288" s="1"/>
      <c r="F288" s="4"/>
      <c r="G288" s="4"/>
      <c r="H288" s="5" t="s">
        <v>151</v>
      </c>
    </row>
    <row r="289" spans="1:8" ht="147" hidden="1" customHeight="1" x14ac:dyDescent="0.25">
      <c r="A289" s="3" t="s">
        <v>359</v>
      </c>
      <c r="B289" s="1" t="s">
        <v>360</v>
      </c>
      <c r="C289" s="4" t="s">
        <v>151</v>
      </c>
      <c r="D289" s="5" t="s">
        <v>151</v>
      </c>
      <c r="E289" s="1"/>
      <c r="F289" s="4"/>
      <c r="G289" s="4"/>
      <c r="H289" s="5" t="s">
        <v>151</v>
      </c>
    </row>
    <row r="290" spans="1:8" ht="78" hidden="1" customHeight="1" x14ac:dyDescent="0.25">
      <c r="A290" s="3" t="s">
        <v>361</v>
      </c>
      <c r="B290" s="1" t="s">
        <v>362</v>
      </c>
      <c r="C290" s="4" t="s">
        <v>151</v>
      </c>
      <c r="D290" s="5" t="s">
        <v>151</v>
      </c>
      <c r="E290" s="1"/>
      <c r="F290" s="4"/>
      <c r="G290" s="4"/>
      <c r="H290" s="5" t="s">
        <v>151</v>
      </c>
    </row>
    <row r="291" spans="1:8" ht="86.25" hidden="1" customHeight="1" x14ac:dyDescent="0.25">
      <c r="A291" s="3" t="s">
        <v>363</v>
      </c>
      <c r="B291" s="1" t="s">
        <v>364</v>
      </c>
      <c r="C291" s="4" t="s">
        <v>151</v>
      </c>
      <c r="D291" s="5" t="s">
        <v>151</v>
      </c>
      <c r="E291" s="1"/>
      <c r="F291" s="4"/>
      <c r="G291" s="4"/>
      <c r="H291" s="5" t="s">
        <v>151</v>
      </c>
    </row>
    <row r="292" spans="1:8" ht="86.25" hidden="1" customHeight="1" x14ac:dyDescent="0.25">
      <c r="A292" s="3" t="s">
        <v>365</v>
      </c>
      <c r="B292" s="1" t="s">
        <v>366</v>
      </c>
      <c r="C292" s="4" t="s">
        <v>151</v>
      </c>
      <c r="D292" s="5" t="s">
        <v>151</v>
      </c>
      <c r="E292" s="1"/>
      <c r="F292" s="4"/>
      <c r="G292" s="4"/>
      <c r="H292" s="5" t="s">
        <v>151</v>
      </c>
    </row>
    <row r="293" spans="1:8" ht="90.75" hidden="1" customHeight="1" x14ac:dyDescent="0.25">
      <c r="A293" s="3" t="s">
        <v>367</v>
      </c>
      <c r="B293" s="1" t="s">
        <v>368</v>
      </c>
      <c r="C293" s="4" t="s">
        <v>151</v>
      </c>
      <c r="D293" s="5" t="s">
        <v>151</v>
      </c>
      <c r="E293" s="1"/>
      <c r="F293" s="4"/>
      <c r="G293" s="4"/>
      <c r="H293" s="5" t="s">
        <v>151</v>
      </c>
    </row>
    <row r="294" spans="1:8" ht="27" hidden="1" x14ac:dyDescent="0.25">
      <c r="A294" s="3" t="s">
        <v>369</v>
      </c>
      <c r="B294" s="1" t="s">
        <v>370</v>
      </c>
      <c r="C294" s="4" t="s">
        <v>151</v>
      </c>
      <c r="D294" s="5" t="s">
        <v>151</v>
      </c>
      <c r="E294" s="1"/>
      <c r="F294" s="4"/>
      <c r="G294" s="4"/>
      <c r="H294" s="5" t="s">
        <v>151</v>
      </c>
    </row>
    <row r="295" spans="1:8" ht="40.5" hidden="1" x14ac:dyDescent="0.25">
      <c r="A295" s="3" t="s">
        <v>371</v>
      </c>
      <c r="B295" s="1" t="s">
        <v>372</v>
      </c>
      <c r="C295" s="4" t="s">
        <v>151</v>
      </c>
      <c r="D295" s="5" t="s">
        <v>151</v>
      </c>
      <c r="E295" s="1"/>
      <c r="F295" s="4"/>
      <c r="G295" s="4"/>
      <c r="H295" s="5" t="s">
        <v>151</v>
      </c>
    </row>
    <row r="296" spans="1:8" ht="27" hidden="1" x14ac:dyDescent="0.25">
      <c r="A296" s="13" t="s">
        <v>373</v>
      </c>
      <c r="B296" s="1" t="s">
        <v>374</v>
      </c>
      <c r="C296" s="16" t="s">
        <v>172</v>
      </c>
      <c r="D296" s="2" t="s">
        <v>486</v>
      </c>
      <c r="E296" s="4"/>
      <c r="F296" s="4"/>
      <c r="G296" s="1" t="s">
        <v>505</v>
      </c>
      <c r="H296" s="2" t="s">
        <v>486</v>
      </c>
    </row>
    <row r="297" spans="1:8" ht="90" hidden="1" customHeight="1" x14ac:dyDescent="0.25">
      <c r="A297" s="13" t="s">
        <v>375</v>
      </c>
      <c r="B297" s="1" t="s">
        <v>376</v>
      </c>
      <c r="C297" s="17" t="s">
        <v>151</v>
      </c>
      <c r="D297" s="5" t="s">
        <v>151</v>
      </c>
      <c r="E297" s="4"/>
      <c r="F297" s="4"/>
      <c r="G297" s="4"/>
      <c r="H297" s="5" t="s">
        <v>151</v>
      </c>
    </row>
    <row r="298" spans="1:8" ht="75" hidden="1" customHeight="1" x14ac:dyDescent="0.25">
      <c r="A298" s="3" t="s">
        <v>377</v>
      </c>
      <c r="B298" s="1" t="s">
        <v>378</v>
      </c>
      <c r="C298" s="4" t="s">
        <v>151</v>
      </c>
      <c r="D298" s="5" t="s">
        <v>151</v>
      </c>
      <c r="E298" s="1"/>
      <c r="F298" s="4"/>
      <c r="G298" s="4"/>
      <c r="H298" s="5" t="s">
        <v>151</v>
      </c>
    </row>
    <row r="299" spans="1:8" ht="40.5" x14ac:dyDescent="0.25">
      <c r="A299" s="13" t="s">
        <v>379</v>
      </c>
      <c r="B299" s="1" t="s">
        <v>380</v>
      </c>
      <c r="C299" s="17" t="s">
        <v>473</v>
      </c>
      <c r="D299" s="2" t="s">
        <v>486</v>
      </c>
      <c r="E299" s="1"/>
      <c r="F299" s="4"/>
      <c r="G299" s="1" t="s">
        <v>507</v>
      </c>
      <c r="H299" s="5" t="s">
        <v>486</v>
      </c>
    </row>
    <row r="300" spans="1:8" ht="108" hidden="1" x14ac:dyDescent="0.25">
      <c r="A300" s="3">
        <v>5</v>
      </c>
      <c r="B300" s="1" t="s">
        <v>381</v>
      </c>
      <c r="C300" s="4" t="s">
        <v>151</v>
      </c>
      <c r="D300" s="5" t="s">
        <v>151</v>
      </c>
      <c r="E300" s="1"/>
      <c r="F300" s="4"/>
      <c r="G300" s="4"/>
      <c r="H300" s="5" t="s">
        <v>151</v>
      </c>
    </row>
    <row r="301" spans="1:8" ht="54" hidden="1" x14ac:dyDescent="0.25">
      <c r="A301" s="13">
        <v>6</v>
      </c>
      <c r="B301" s="1" t="s">
        <v>285</v>
      </c>
      <c r="C301" s="4" t="s">
        <v>275</v>
      </c>
      <c r="D301" s="2" t="s">
        <v>486</v>
      </c>
      <c r="E301" s="4"/>
      <c r="F301" s="1" t="s">
        <v>474</v>
      </c>
      <c r="G301" s="1" t="s">
        <v>525</v>
      </c>
      <c r="H301" s="5" t="s">
        <v>486</v>
      </c>
    </row>
    <row r="302" spans="1:8" ht="81" hidden="1" customHeight="1" x14ac:dyDescent="0.25">
      <c r="A302" s="3">
        <v>7</v>
      </c>
      <c r="B302" s="1" t="s">
        <v>287</v>
      </c>
      <c r="C302" s="17" t="s">
        <v>8</v>
      </c>
      <c r="D302" s="2" t="s">
        <v>486</v>
      </c>
      <c r="E302" s="20"/>
      <c r="F302" s="4"/>
      <c r="G302" s="4" t="s">
        <v>491</v>
      </c>
      <c r="H302" s="2" t="s">
        <v>486</v>
      </c>
    </row>
    <row r="303" spans="1:8" ht="203.25" hidden="1" customHeight="1" x14ac:dyDescent="0.25">
      <c r="A303" s="13" t="s">
        <v>382</v>
      </c>
      <c r="B303" s="1" t="s">
        <v>383</v>
      </c>
      <c r="C303" s="17" t="s">
        <v>384</v>
      </c>
      <c r="D303" s="5" t="s">
        <v>493</v>
      </c>
      <c r="E303" s="1"/>
      <c r="F303" s="4"/>
      <c r="G303" s="1" t="s">
        <v>528</v>
      </c>
      <c r="H303" s="5" t="s">
        <v>493</v>
      </c>
    </row>
    <row r="304" spans="1:8" hidden="1" x14ac:dyDescent="0.25">
      <c r="A304" s="3" t="s">
        <v>385</v>
      </c>
      <c r="B304" s="1" t="s">
        <v>386</v>
      </c>
      <c r="C304" s="17" t="s">
        <v>151</v>
      </c>
      <c r="D304" s="5" t="s">
        <v>151</v>
      </c>
      <c r="E304" s="1"/>
      <c r="F304" s="40"/>
      <c r="G304" s="4"/>
      <c r="H304" s="5" t="s">
        <v>151</v>
      </c>
    </row>
    <row r="305" spans="1:8" ht="81" hidden="1" x14ac:dyDescent="0.25">
      <c r="A305" s="13">
        <v>8</v>
      </c>
      <c r="B305" s="1" t="s">
        <v>387</v>
      </c>
      <c r="C305" s="17" t="s">
        <v>476</v>
      </c>
      <c r="D305" s="2" t="s">
        <v>486</v>
      </c>
      <c r="E305" s="1"/>
      <c r="F305" s="4"/>
      <c r="G305" s="4" t="s">
        <v>499</v>
      </c>
      <c r="H305" s="2" t="s">
        <v>486</v>
      </c>
    </row>
    <row r="306" spans="1:8" ht="54" hidden="1" x14ac:dyDescent="0.25">
      <c r="A306" s="13">
        <v>9</v>
      </c>
      <c r="B306" s="1" t="s">
        <v>388</v>
      </c>
      <c r="C306" s="16" t="s">
        <v>477</v>
      </c>
      <c r="D306" s="2" t="s">
        <v>486</v>
      </c>
      <c r="E306" s="1"/>
      <c r="F306" s="1" t="s">
        <v>498</v>
      </c>
      <c r="G306" s="1" t="s">
        <v>524</v>
      </c>
      <c r="H306" s="2" t="s">
        <v>486</v>
      </c>
    </row>
    <row r="307" spans="1:8" ht="61.5" hidden="1" customHeight="1" x14ac:dyDescent="0.25">
      <c r="A307" s="3" t="s">
        <v>389</v>
      </c>
      <c r="B307" s="1" t="s">
        <v>390</v>
      </c>
      <c r="C307" s="4" t="s">
        <v>151</v>
      </c>
      <c r="D307" s="5" t="s">
        <v>151</v>
      </c>
      <c r="E307" s="1"/>
      <c r="F307" s="4"/>
      <c r="G307" s="4"/>
      <c r="H307" s="5" t="s">
        <v>151</v>
      </c>
    </row>
    <row r="308" spans="1:8" ht="13.9" hidden="1" customHeight="1" x14ac:dyDescent="0.25">
      <c r="A308" s="3" t="s">
        <v>391</v>
      </c>
      <c r="B308" s="1" t="s">
        <v>392</v>
      </c>
      <c r="C308" s="4" t="s">
        <v>151</v>
      </c>
      <c r="D308" s="5" t="s">
        <v>151</v>
      </c>
      <c r="E308" s="1"/>
      <c r="F308" s="4"/>
      <c r="G308" s="4"/>
      <c r="H308" s="5" t="s">
        <v>151</v>
      </c>
    </row>
    <row r="309" spans="1:8" hidden="1" x14ac:dyDescent="0.25">
      <c r="A309" s="13" t="s">
        <v>393</v>
      </c>
      <c r="B309" s="15" t="s">
        <v>394</v>
      </c>
      <c r="C309" s="15"/>
      <c r="D309" s="2" t="s">
        <v>486</v>
      </c>
      <c r="E309" s="15"/>
      <c r="F309" s="4"/>
      <c r="G309" s="4"/>
      <c r="H309" s="5"/>
    </row>
    <row r="310" spans="1:8" ht="40.5" hidden="1" x14ac:dyDescent="0.25">
      <c r="A310" s="3"/>
      <c r="B310" s="1" t="s">
        <v>395</v>
      </c>
      <c r="C310" s="17" t="s">
        <v>8</v>
      </c>
      <c r="D310" s="2" t="s">
        <v>486</v>
      </c>
      <c r="E310" s="1"/>
      <c r="F310" s="4"/>
      <c r="G310" s="14" t="s">
        <v>490</v>
      </c>
      <c r="H310" s="2" t="s">
        <v>486</v>
      </c>
    </row>
    <row r="311" spans="1:8" ht="81" hidden="1" x14ac:dyDescent="0.25">
      <c r="A311" s="3"/>
      <c r="B311" s="1" t="s">
        <v>396</v>
      </c>
      <c r="C311" s="17" t="s">
        <v>8</v>
      </c>
      <c r="D311" s="2" t="s">
        <v>486</v>
      </c>
      <c r="E311" s="1"/>
      <c r="F311" s="4"/>
      <c r="G311" s="14" t="s">
        <v>490</v>
      </c>
      <c r="H311" s="2" t="s">
        <v>486</v>
      </c>
    </row>
    <row r="312" spans="1:8" ht="13.9" hidden="1" customHeight="1" x14ac:dyDescent="0.25">
      <c r="A312" s="3"/>
      <c r="B312" s="1" t="s">
        <v>397</v>
      </c>
      <c r="C312" s="17" t="s">
        <v>8</v>
      </c>
      <c r="D312" s="2" t="s">
        <v>486</v>
      </c>
      <c r="E312" s="1"/>
      <c r="F312" s="4"/>
      <c r="G312" s="14" t="s">
        <v>490</v>
      </c>
      <c r="H312" s="2" t="s">
        <v>486</v>
      </c>
    </row>
    <row r="313" spans="1:8" hidden="1" x14ac:dyDescent="0.25">
      <c r="A313" s="13">
        <v>1</v>
      </c>
      <c r="B313" s="15" t="s">
        <v>398</v>
      </c>
      <c r="C313" s="15"/>
      <c r="D313" s="2" t="s">
        <v>486</v>
      </c>
      <c r="E313" s="15"/>
      <c r="F313" s="4"/>
      <c r="G313" s="4"/>
      <c r="H313" s="5"/>
    </row>
    <row r="314" spans="1:8" ht="13.5" customHeight="1" x14ac:dyDescent="0.25">
      <c r="A314" s="3"/>
      <c r="B314" s="1" t="s">
        <v>399</v>
      </c>
      <c r="C314" s="17" t="s">
        <v>473</v>
      </c>
      <c r="D314" s="2" t="s">
        <v>492</v>
      </c>
      <c r="E314" s="1"/>
      <c r="F314" s="4" t="s">
        <v>483</v>
      </c>
      <c r="G314" s="4" t="s">
        <v>523</v>
      </c>
      <c r="H314" s="2" t="s">
        <v>492</v>
      </c>
    </row>
    <row r="315" spans="1:8" hidden="1" x14ac:dyDescent="0.25">
      <c r="A315" s="13">
        <v>2</v>
      </c>
      <c r="B315" s="15" t="s">
        <v>400</v>
      </c>
      <c r="C315" s="15"/>
      <c r="D315" s="5" t="s">
        <v>486</v>
      </c>
      <c r="E315" s="15"/>
      <c r="F315" s="4"/>
      <c r="G315" s="4"/>
      <c r="H315" s="5"/>
    </row>
    <row r="316" spans="1:8" ht="13.9" hidden="1" customHeight="1" x14ac:dyDescent="0.25">
      <c r="A316" s="3"/>
      <c r="B316" s="1" t="s">
        <v>401</v>
      </c>
      <c r="C316" s="17" t="s">
        <v>12</v>
      </c>
      <c r="D316" s="2" t="s">
        <v>492</v>
      </c>
      <c r="E316" s="4"/>
      <c r="F316" s="4" t="s">
        <v>483</v>
      </c>
      <c r="G316" s="4"/>
      <c r="H316" s="2" t="s">
        <v>492</v>
      </c>
    </row>
    <row r="317" spans="1:8" hidden="1" x14ac:dyDescent="0.25">
      <c r="A317" s="13">
        <v>3</v>
      </c>
      <c r="B317" s="15" t="s">
        <v>402</v>
      </c>
      <c r="C317" s="15"/>
      <c r="D317" s="2" t="s">
        <v>492</v>
      </c>
      <c r="E317" s="15"/>
      <c r="F317" s="4"/>
      <c r="G317" s="4"/>
      <c r="H317" s="5"/>
    </row>
    <row r="318" spans="1:8" ht="13.9" hidden="1" customHeight="1" x14ac:dyDescent="0.25">
      <c r="A318" s="3"/>
      <c r="B318" s="1" t="s">
        <v>403</v>
      </c>
      <c r="C318" s="17" t="s">
        <v>151</v>
      </c>
      <c r="D318" s="5" t="s">
        <v>151</v>
      </c>
      <c r="E318" s="4"/>
      <c r="F318" s="4"/>
      <c r="G318" s="4"/>
      <c r="H318" s="5" t="s">
        <v>151</v>
      </c>
    </row>
    <row r="319" spans="1:8" hidden="1" x14ac:dyDescent="0.25">
      <c r="A319" s="13">
        <v>4</v>
      </c>
      <c r="B319" s="15" t="s">
        <v>404</v>
      </c>
      <c r="C319" s="15"/>
      <c r="D319" s="5" t="s">
        <v>486</v>
      </c>
      <c r="E319" s="15"/>
      <c r="F319" s="4"/>
      <c r="G319" s="4"/>
      <c r="H319" s="5"/>
    </row>
    <row r="320" spans="1:8" ht="13.9" hidden="1" customHeight="1" x14ac:dyDescent="0.25">
      <c r="A320" s="3"/>
      <c r="B320" s="1" t="s">
        <v>405</v>
      </c>
      <c r="C320" s="17" t="s">
        <v>12</v>
      </c>
      <c r="D320" s="2" t="s">
        <v>492</v>
      </c>
      <c r="E320" s="4"/>
      <c r="F320" s="4" t="s">
        <v>483</v>
      </c>
      <c r="G320" s="4"/>
      <c r="H320" s="2" t="s">
        <v>492</v>
      </c>
    </row>
    <row r="321" spans="1:8" hidden="1" x14ac:dyDescent="0.25">
      <c r="A321" s="13">
        <v>5</v>
      </c>
      <c r="B321" s="15" t="s">
        <v>406</v>
      </c>
      <c r="C321" s="15"/>
      <c r="D321" s="5" t="s">
        <v>486</v>
      </c>
      <c r="E321" s="15"/>
      <c r="F321" s="4"/>
      <c r="G321" s="4"/>
      <c r="H321" s="5"/>
    </row>
    <row r="322" spans="1:8" ht="13.9" hidden="1" customHeight="1" x14ac:dyDescent="0.25">
      <c r="A322" s="3"/>
      <c r="B322" s="1" t="s">
        <v>407</v>
      </c>
      <c r="C322" s="17" t="s">
        <v>12</v>
      </c>
      <c r="D322" s="2" t="s">
        <v>492</v>
      </c>
      <c r="E322" s="4"/>
      <c r="F322" s="4" t="s">
        <v>483</v>
      </c>
      <c r="G322" s="4"/>
      <c r="H322" s="2" t="s">
        <v>492</v>
      </c>
    </row>
    <row r="323" spans="1:8" hidden="1" x14ac:dyDescent="0.25">
      <c r="A323" s="13">
        <v>6</v>
      </c>
      <c r="B323" s="15" t="s">
        <v>408</v>
      </c>
      <c r="C323" s="15"/>
      <c r="D323" s="33" t="s">
        <v>486</v>
      </c>
      <c r="E323" s="15"/>
      <c r="F323" s="4"/>
      <c r="G323" s="4"/>
      <c r="H323" s="5"/>
    </row>
    <row r="324" spans="1:8" ht="13.9" hidden="1" customHeight="1" x14ac:dyDescent="0.25">
      <c r="A324" s="3"/>
      <c r="B324" s="1" t="s">
        <v>472</v>
      </c>
      <c r="C324" s="17" t="s">
        <v>12</v>
      </c>
      <c r="D324" s="2" t="s">
        <v>492</v>
      </c>
      <c r="E324" s="4"/>
      <c r="F324" s="4" t="s">
        <v>483</v>
      </c>
      <c r="G324" s="4"/>
      <c r="H324" s="2" t="s">
        <v>492</v>
      </c>
    </row>
    <row r="325" spans="1:8" hidden="1" x14ac:dyDescent="0.25">
      <c r="A325" s="13">
        <v>7</v>
      </c>
      <c r="B325" s="15" t="s">
        <v>409</v>
      </c>
      <c r="C325" s="15"/>
      <c r="D325" s="33" t="s">
        <v>486</v>
      </c>
      <c r="E325" s="15"/>
      <c r="F325" s="4"/>
      <c r="G325" s="4"/>
      <c r="H325" s="5"/>
    </row>
    <row r="326" spans="1:8" ht="13.9" hidden="1" customHeight="1" x14ac:dyDescent="0.25">
      <c r="A326" s="3"/>
      <c r="B326" s="1" t="s">
        <v>410</v>
      </c>
      <c r="C326" s="17" t="s">
        <v>12</v>
      </c>
      <c r="D326" s="2" t="s">
        <v>492</v>
      </c>
      <c r="E326" s="4"/>
      <c r="F326" s="4" t="s">
        <v>484</v>
      </c>
      <c r="G326" s="4"/>
      <c r="H326" s="2" t="s">
        <v>492</v>
      </c>
    </row>
    <row r="327" spans="1:8" hidden="1" x14ac:dyDescent="0.25">
      <c r="A327" s="13">
        <v>8</v>
      </c>
      <c r="B327" s="15" t="s">
        <v>411</v>
      </c>
      <c r="C327" s="15"/>
      <c r="D327" s="5" t="s">
        <v>486</v>
      </c>
      <c r="E327" s="15"/>
      <c r="F327" s="4"/>
      <c r="G327" s="4"/>
      <c r="H327" s="5"/>
    </row>
    <row r="328" spans="1:8" ht="27" hidden="1" x14ac:dyDescent="0.25">
      <c r="A328" s="3"/>
      <c r="B328" s="1" t="s">
        <v>412</v>
      </c>
      <c r="C328" s="17" t="s">
        <v>12</v>
      </c>
      <c r="D328" s="2" t="s">
        <v>492</v>
      </c>
      <c r="E328" s="4"/>
      <c r="F328" s="4"/>
      <c r="G328" s="4"/>
      <c r="H328" s="2" t="s">
        <v>492</v>
      </c>
    </row>
    <row r="329" spans="1:8" ht="40.5" hidden="1" x14ac:dyDescent="0.25">
      <c r="A329" s="3"/>
      <c r="B329" s="1" t="s">
        <v>413</v>
      </c>
      <c r="C329" s="17" t="s">
        <v>12</v>
      </c>
      <c r="D329" s="2" t="s">
        <v>492</v>
      </c>
      <c r="E329" s="4"/>
      <c r="F329" s="4" t="s">
        <v>483</v>
      </c>
      <c r="G329" s="4"/>
      <c r="H329" s="2" t="s">
        <v>492</v>
      </c>
    </row>
    <row r="330" spans="1:8" ht="13.9" hidden="1" customHeight="1" x14ac:dyDescent="0.25">
      <c r="A330" s="13"/>
      <c r="B330" s="15" t="s">
        <v>414</v>
      </c>
      <c r="C330" s="4"/>
      <c r="D330" s="5" t="s">
        <v>486</v>
      </c>
      <c r="E330" s="4"/>
      <c r="F330" s="4"/>
      <c r="G330" s="4"/>
      <c r="H330" s="5"/>
    </row>
    <row r="331" spans="1:8" hidden="1" x14ac:dyDescent="0.25">
      <c r="A331" s="13" t="s">
        <v>415</v>
      </c>
      <c r="B331" s="15" t="s">
        <v>416</v>
      </c>
      <c r="C331" s="15"/>
      <c r="D331" s="5" t="s">
        <v>486</v>
      </c>
      <c r="E331" s="15"/>
      <c r="F331" s="4"/>
      <c r="G331" s="4"/>
      <c r="H331" s="5"/>
    </row>
    <row r="332" spans="1:8" ht="13.9" hidden="1" customHeight="1" x14ac:dyDescent="0.25">
      <c r="A332" s="3"/>
      <c r="B332" s="1" t="s">
        <v>417</v>
      </c>
      <c r="C332" s="4" t="s">
        <v>151</v>
      </c>
      <c r="D332" s="5" t="s">
        <v>151</v>
      </c>
      <c r="E332" s="23"/>
      <c r="F332" s="4"/>
      <c r="G332" s="4"/>
      <c r="H332" s="5" t="s">
        <v>151</v>
      </c>
    </row>
    <row r="333" spans="1:8" hidden="1" x14ac:dyDescent="0.25">
      <c r="A333" s="13" t="s">
        <v>418</v>
      </c>
      <c r="B333" s="15" t="s">
        <v>419</v>
      </c>
      <c r="C333" s="15"/>
      <c r="D333" s="5" t="s">
        <v>486</v>
      </c>
      <c r="E333" s="15"/>
      <c r="F333" s="4"/>
      <c r="G333" s="4"/>
      <c r="H333" s="5"/>
    </row>
    <row r="334" spans="1:8" ht="40.5" hidden="1" x14ac:dyDescent="0.25">
      <c r="A334" s="3"/>
      <c r="B334" s="1" t="s">
        <v>420</v>
      </c>
      <c r="C334" s="4" t="s">
        <v>151</v>
      </c>
      <c r="D334" s="5" t="s">
        <v>151</v>
      </c>
      <c r="E334" s="1"/>
      <c r="F334" s="4"/>
      <c r="G334" s="4"/>
      <c r="H334" s="5" t="s">
        <v>151</v>
      </c>
    </row>
    <row r="335" spans="1:8" hidden="1" x14ac:dyDescent="0.25">
      <c r="A335" s="21" t="s">
        <v>421</v>
      </c>
      <c r="B335" s="22"/>
      <c r="C335" s="22"/>
      <c r="D335" s="2" t="s">
        <v>486</v>
      </c>
      <c r="E335" s="22"/>
      <c r="F335" s="4"/>
      <c r="G335" s="4"/>
      <c r="H335" s="5"/>
    </row>
    <row r="336" spans="1:8" ht="54" hidden="1" x14ac:dyDescent="0.25">
      <c r="A336" s="13">
        <v>1</v>
      </c>
      <c r="B336" s="1" t="s">
        <v>422</v>
      </c>
      <c r="C336" s="4" t="s">
        <v>12</v>
      </c>
      <c r="D336" s="2" t="s">
        <v>492</v>
      </c>
      <c r="E336" s="4"/>
      <c r="F336" s="4" t="s">
        <v>485</v>
      </c>
      <c r="G336" s="4"/>
      <c r="H336" s="2" t="s">
        <v>492</v>
      </c>
    </row>
    <row r="337" spans="1:8" hidden="1" x14ac:dyDescent="0.25">
      <c r="A337" s="13"/>
      <c r="B337" s="1" t="s">
        <v>423</v>
      </c>
      <c r="C337" s="4" t="s">
        <v>12</v>
      </c>
      <c r="D337" s="2" t="s">
        <v>492</v>
      </c>
      <c r="E337" s="4"/>
      <c r="F337" s="4" t="s">
        <v>485</v>
      </c>
      <c r="G337" s="4"/>
      <c r="H337" s="2" t="s">
        <v>492</v>
      </c>
    </row>
    <row r="338" spans="1:8" ht="27" hidden="1" x14ac:dyDescent="0.25">
      <c r="A338" s="13"/>
      <c r="B338" s="1" t="s">
        <v>424</v>
      </c>
      <c r="C338" s="4" t="s">
        <v>12</v>
      </c>
      <c r="D338" s="2" t="s">
        <v>492</v>
      </c>
      <c r="E338" s="4"/>
      <c r="F338" s="4" t="s">
        <v>485</v>
      </c>
      <c r="G338" s="4"/>
      <c r="H338" s="2" t="s">
        <v>492</v>
      </c>
    </row>
    <row r="339" spans="1:8" ht="120.75" hidden="1" customHeight="1" x14ac:dyDescent="0.25">
      <c r="A339" s="13"/>
      <c r="B339" s="1" t="s">
        <v>425</v>
      </c>
      <c r="C339" s="4" t="s">
        <v>12</v>
      </c>
      <c r="D339" s="2" t="s">
        <v>492</v>
      </c>
      <c r="E339" s="4"/>
      <c r="F339" s="4" t="s">
        <v>485</v>
      </c>
      <c r="G339" s="4"/>
      <c r="H339" s="2" t="s">
        <v>492</v>
      </c>
    </row>
    <row r="340" spans="1:8" ht="108" hidden="1" x14ac:dyDescent="0.25">
      <c r="A340" s="13"/>
      <c r="B340" s="1" t="s">
        <v>426</v>
      </c>
      <c r="C340" s="4" t="s">
        <v>12</v>
      </c>
      <c r="D340" s="2" t="s">
        <v>492</v>
      </c>
      <c r="E340" s="4"/>
      <c r="F340" s="4" t="s">
        <v>485</v>
      </c>
      <c r="G340" s="4"/>
      <c r="H340" s="2" t="s">
        <v>492</v>
      </c>
    </row>
    <row r="341" spans="1:8" ht="54" hidden="1" x14ac:dyDescent="0.25">
      <c r="A341" s="13"/>
      <c r="B341" s="1" t="s">
        <v>427</v>
      </c>
      <c r="C341" s="4" t="s">
        <v>12</v>
      </c>
      <c r="D341" s="2" t="s">
        <v>492</v>
      </c>
      <c r="E341" s="4"/>
      <c r="F341" s="4" t="s">
        <v>485</v>
      </c>
      <c r="G341" s="4"/>
      <c r="H341" s="2" t="s">
        <v>492</v>
      </c>
    </row>
    <row r="342" spans="1:8" ht="27" hidden="1" x14ac:dyDescent="0.25">
      <c r="A342" s="13"/>
      <c r="B342" s="1" t="s">
        <v>428</v>
      </c>
      <c r="C342" s="4" t="s">
        <v>12</v>
      </c>
      <c r="D342" s="2" t="s">
        <v>492</v>
      </c>
      <c r="E342" s="4"/>
      <c r="F342" s="4" t="s">
        <v>485</v>
      </c>
      <c r="G342" s="4"/>
      <c r="H342" s="2" t="s">
        <v>492</v>
      </c>
    </row>
    <row r="343" spans="1:8" hidden="1" x14ac:dyDescent="0.25">
      <c r="A343" s="13"/>
      <c r="B343" s="1" t="s">
        <v>429</v>
      </c>
      <c r="C343" s="4" t="s">
        <v>12</v>
      </c>
      <c r="D343" s="2" t="s">
        <v>492</v>
      </c>
      <c r="E343" s="4"/>
      <c r="F343" s="4" t="s">
        <v>485</v>
      </c>
      <c r="G343" s="4"/>
      <c r="H343" s="2" t="s">
        <v>492</v>
      </c>
    </row>
    <row r="344" spans="1:8" ht="27" hidden="1" x14ac:dyDescent="0.25">
      <c r="A344" s="13"/>
      <c r="B344" s="1" t="s">
        <v>430</v>
      </c>
      <c r="C344" s="4" t="s">
        <v>12</v>
      </c>
      <c r="D344" s="2" t="s">
        <v>492</v>
      </c>
      <c r="E344" s="4"/>
      <c r="F344" s="4" t="s">
        <v>485</v>
      </c>
      <c r="G344" s="4"/>
      <c r="H344" s="2" t="s">
        <v>492</v>
      </c>
    </row>
    <row r="345" spans="1:8" hidden="1" x14ac:dyDescent="0.25">
      <c r="A345" s="13"/>
      <c r="B345" s="1" t="s">
        <v>431</v>
      </c>
      <c r="C345" s="4" t="s">
        <v>12</v>
      </c>
      <c r="D345" s="2" t="s">
        <v>492</v>
      </c>
      <c r="E345" s="4"/>
      <c r="F345" s="4" t="s">
        <v>485</v>
      </c>
      <c r="G345" s="4"/>
      <c r="H345" s="2" t="s">
        <v>492</v>
      </c>
    </row>
    <row r="346" spans="1:8" hidden="1" x14ac:dyDescent="0.25">
      <c r="A346" s="13"/>
      <c r="B346" s="1" t="s">
        <v>432</v>
      </c>
      <c r="C346" s="4" t="s">
        <v>12</v>
      </c>
      <c r="D346" s="2" t="s">
        <v>492</v>
      </c>
      <c r="E346" s="4"/>
      <c r="F346" s="4" t="s">
        <v>485</v>
      </c>
      <c r="G346" s="4"/>
      <c r="H346" s="2" t="s">
        <v>492</v>
      </c>
    </row>
    <row r="347" spans="1:8" hidden="1" x14ac:dyDescent="0.25">
      <c r="A347" s="13"/>
      <c r="B347" s="1" t="s">
        <v>433</v>
      </c>
      <c r="C347" s="4" t="s">
        <v>12</v>
      </c>
      <c r="D347" s="2" t="s">
        <v>492</v>
      </c>
      <c r="E347" s="4"/>
      <c r="F347" s="4" t="s">
        <v>485</v>
      </c>
      <c r="G347" s="4"/>
      <c r="H347" s="2" t="s">
        <v>492</v>
      </c>
    </row>
    <row r="348" spans="1:8" hidden="1" x14ac:dyDescent="0.25">
      <c r="A348" s="13"/>
      <c r="B348" s="1" t="s">
        <v>434</v>
      </c>
      <c r="C348" s="4" t="s">
        <v>12</v>
      </c>
      <c r="D348" s="2" t="s">
        <v>492</v>
      </c>
      <c r="E348" s="4"/>
      <c r="F348" s="4" t="s">
        <v>485</v>
      </c>
      <c r="G348" s="4"/>
      <c r="H348" s="2" t="s">
        <v>492</v>
      </c>
    </row>
    <row r="349" spans="1:8" ht="67.5" hidden="1" x14ac:dyDescent="0.25">
      <c r="A349" s="13"/>
      <c r="B349" s="1" t="s">
        <v>435</v>
      </c>
      <c r="C349" s="4" t="s">
        <v>12</v>
      </c>
      <c r="D349" s="2" t="s">
        <v>492</v>
      </c>
      <c r="E349" s="4"/>
      <c r="F349" s="4" t="s">
        <v>485</v>
      </c>
      <c r="G349" s="4"/>
      <c r="H349" s="2" t="s">
        <v>492</v>
      </c>
    </row>
    <row r="350" spans="1:8" ht="40.5" hidden="1" x14ac:dyDescent="0.25">
      <c r="A350" s="13"/>
      <c r="B350" s="1" t="s">
        <v>436</v>
      </c>
      <c r="C350" s="4" t="s">
        <v>12</v>
      </c>
      <c r="D350" s="2" t="s">
        <v>492</v>
      </c>
      <c r="E350" s="4"/>
      <c r="F350" s="4" t="s">
        <v>485</v>
      </c>
      <c r="G350" s="4"/>
      <c r="H350" s="2" t="s">
        <v>492</v>
      </c>
    </row>
    <row r="351" spans="1:8" ht="27" hidden="1" x14ac:dyDescent="0.25">
      <c r="A351" s="13"/>
      <c r="B351" s="1" t="s">
        <v>437</v>
      </c>
      <c r="C351" s="4" t="s">
        <v>12</v>
      </c>
      <c r="D351" s="2" t="s">
        <v>492</v>
      </c>
      <c r="E351" s="4"/>
      <c r="F351" s="4" t="s">
        <v>485</v>
      </c>
      <c r="G351" s="4"/>
      <c r="H351" s="2" t="s">
        <v>492</v>
      </c>
    </row>
    <row r="352" spans="1:8" ht="40.5" hidden="1" x14ac:dyDescent="0.25">
      <c r="A352" s="13"/>
      <c r="B352" s="1" t="s">
        <v>438</v>
      </c>
      <c r="C352" s="4" t="s">
        <v>12</v>
      </c>
      <c r="D352" s="2" t="s">
        <v>492</v>
      </c>
      <c r="E352" s="4"/>
      <c r="F352" s="4" t="s">
        <v>485</v>
      </c>
      <c r="G352" s="4"/>
      <c r="H352" s="2" t="s">
        <v>492</v>
      </c>
    </row>
    <row r="353" spans="1:8" hidden="1" x14ac:dyDescent="0.25">
      <c r="A353" s="13"/>
      <c r="B353" s="1" t="s">
        <v>439</v>
      </c>
      <c r="C353" s="4" t="s">
        <v>12</v>
      </c>
      <c r="D353" s="2" t="s">
        <v>492</v>
      </c>
      <c r="E353" s="4"/>
      <c r="F353" s="4" t="s">
        <v>485</v>
      </c>
      <c r="G353" s="4"/>
      <c r="H353" s="2" t="s">
        <v>492</v>
      </c>
    </row>
    <row r="354" spans="1:8" ht="27" hidden="1" x14ac:dyDescent="0.25">
      <c r="A354" s="13"/>
      <c r="B354" s="1" t="s">
        <v>440</v>
      </c>
      <c r="C354" s="4" t="s">
        <v>12</v>
      </c>
      <c r="D354" s="2" t="s">
        <v>492</v>
      </c>
      <c r="E354" s="4"/>
      <c r="F354" s="4" t="s">
        <v>485</v>
      </c>
      <c r="G354" s="4"/>
      <c r="H354" s="2" t="s">
        <v>492</v>
      </c>
    </row>
    <row r="355" spans="1:8" ht="27" hidden="1" x14ac:dyDescent="0.25">
      <c r="A355" s="13"/>
      <c r="B355" s="1" t="s">
        <v>441</v>
      </c>
      <c r="C355" s="4" t="s">
        <v>12</v>
      </c>
      <c r="D355" s="2" t="s">
        <v>492</v>
      </c>
      <c r="E355" s="4"/>
      <c r="F355" s="4" t="s">
        <v>485</v>
      </c>
      <c r="G355" s="4"/>
      <c r="H355" s="2" t="s">
        <v>492</v>
      </c>
    </row>
    <row r="356" spans="1:8" hidden="1" x14ac:dyDescent="0.25">
      <c r="A356" s="13"/>
      <c r="B356" s="1" t="s">
        <v>442</v>
      </c>
      <c r="C356" s="4" t="s">
        <v>12</v>
      </c>
      <c r="D356" s="2" t="s">
        <v>492</v>
      </c>
      <c r="E356" s="4"/>
      <c r="F356" s="4" t="s">
        <v>485</v>
      </c>
      <c r="G356" s="4"/>
      <c r="H356" s="2" t="s">
        <v>492</v>
      </c>
    </row>
    <row r="357" spans="1:8" ht="54" hidden="1" x14ac:dyDescent="0.25">
      <c r="A357" s="13"/>
      <c r="B357" s="1" t="s">
        <v>443</v>
      </c>
      <c r="C357" s="4" t="s">
        <v>12</v>
      </c>
      <c r="D357" s="2" t="s">
        <v>492</v>
      </c>
      <c r="E357" s="4"/>
      <c r="F357" s="4" t="s">
        <v>485</v>
      </c>
      <c r="G357" s="4"/>
      <c r="H357" s="2" t="s">
        <v>492</v>
      </c>
    </row>
    <row r="358" spans="1:8" ht="27" hidden="1" x14ac:dyDescent="0.25">
      <c r="A358" s="13"/>
      <c r="B358" s="1" t="s">
        <v>444</v>
      </c>
      <c r="C358" s="4" t="s">
        <v>12</v>
      </c>
      <c r="D358" s="2" t="s">
        <v>492</v>
      </c>
      <c r="E358" s="4"/>
      <c r="F358" s="4" t="s">
        <v>485</v>
      </c>
      <c r="G358" s="4"/>
      <c r="H358" s="2" t="s">
        <v>492</v>
      </c>
    </row>
    <row r="359" spans="1:8" ht="27" hidden="1" x14ac:dyDescent="0.25">
      <c r="A359" s="13"/>
      <c r="B359" s="1" t="s">
        <v>445</v>
      </c>
      <c r="C359" s="4" t="s">
        <v>12</v>
      </c>
      <c r="D359" s="2" t="s">
        <v>492</v>
      </c>
      <c r="E359" s="4"/>
      <c r="F359" s="4" t="s">
        <v>485</v>
      </c>
      <c r="G359" s="4"/>
      <c r="H359" s="2" t="s">
        <v>492</v>
      </c>
    </row>
    <row r="360" spans="1:8" ht="27" hidden="1" x14ac:dyDescent="0.25">
      <c r="A360" s="13"/>
      <c r="B360" s="1" t="s">
        <v>446</v>
      </c>
      <c r="C360" s="4" t="s">
        <v>12</v>
      </c>
      <c r="D360" s="2" t="s">
        <v>492</v>
      </c>
      <c r="E360" s="4"/>
      <c r="F360" s="4" t="s">
        <v>485</v>
      </c>
      <c r="G360" s="4"/>
      <c r="H360" s="2" t="s">
        <v>492</v>
      </c>
    </row>
    <row r="361" spans="1:8" ht="27" hidden="1" x14ac:dyDescent="0.25">
      <c r="A361" s="13"/>
      <c r="B361" s="1" t="s">
        <v>447</v>
      </c>
      <c r="C361" s="4" t="s">
        <v>12</v>
      </c>
      <c r="D361" s="2" t="s">
        <v>492</v>
      </c>
      <c r="E361" s="4"/>
      <c r="F361" s="4" t="s">
        <v>485</v>
      </c>
      <c r="G361" s="4"/>
      <c r="H361" s="2" t="s">
        <v>492</v>
      </c>
    </row>
    <row r="362" spans="1:8" ht="27" hidden="1" x14ac:dyDescent="0.25">
      <c r="A362" s="13"/>
      <c r="B362" s="1" t="s">
        <v>448</v>
      </c>
      <c r="C362" s="4" t="s">
        <v>12</v>
      </c>
      <c r="D362" s="2" t="s">
        <v>492</v>
      </c>
      <c r="E362" s="4"/>
      <c r="F362" s="4" t="s">
        <v>485</v>
      </c>
      <c r="G362" s="4"/>
      <c r="H362" s="2" t="s">
        <v>492</v>
      </c>
    </row>
    <row r="363" spans="1:8" ht="40.5" hidden="1" x14ac:dyDescent="0.25">
      <c r="A363" s="13"/>
      <c r="B363" s="1" t="s">
        <v>449</v>
      </c>
      <c r="C363" s="4" t="s">
        <v>12</v>
      </c>
      <c r="D363" s="2" t="s">
        <v>492</v>
      </c>
      <c r="E363" s="4"/>
      <c r="F363" s="4" t="s">
        <v>485</v>
      </c>
      <c r="G363" s="4"/>
      <c r="H363" s="2" t="s">
        <v>492</v>
      </c>
    </row>
    <row r="364" spans="1:8" ht="113.25" hidden="1" customHeight="1" x14ac:dyDescent="0.25">
      <c r="A364" s="13"/>
      <c r="B364" s="1" t="s">
        <v>450</v>
      </c>
      <c r="C364" s="4" t="s">
        <v>12</v>
      </c>
      <c r="D364" s="2" t="s">
        <v>492</v>
      </c>
      <c r="E364" s="4"/>
      <c r="F364" s="4" t="s">
        <v>485</v>
      </c>
      <c r="G364" s="4"/>
      <c r="H364" s="2" t="s">
        <v>492</v>
      </c>
    </row>
    <row r="365" spans="1:8" ht="229.5" hidden="1" x14ac:dyDescent="0.25">
      <c r="A365" s="3"/>
      <c r="B365" s="1" t="s">
        <v>451</v>
      </c>
      <c r="C365" s="4" t="s">
        <v>151</v>
      </c>
      <c r="D365" s="1" t="s">
        <v>471</v>
      </c>
      <c r="E365" s="1"/>
      <c r="F365" s="4"/>
      <c r="G365" s="4"/>
      <c r="H365" s="5" t="s">
        <v>151</v>
      </c>
    </row>
    <row r="366" spans="1:8" ht="40.5" hidden="1" x14ac:dyDescent="0.25">
      <c r="A366" s="3"/>
      <c r="B366" s="1" t="s">
        <v>452</v>
      </c>
      <c r="C366" s="4" t="s">
        <v>151</v>
      </c>
      <c r="D366" s="5" t="s">
        <v>151</v>
      </c>
      <c r="E366" s="4"/>
      <c r="F366" s="4" t="s">
        <v>485</v>
      </c>
      <c r="G366" s="4"/>
      <c r="H366" s="5" t="s">
        <v>151</v>
      </c>
    </row>
    <row r="367" spans="1:8" ht="40.5" hidden="1" x14ac:dyDescent="0.25">
      <c r="A367" s="13"/>
      <c r="B367" s="1" t="s">
        <v>453</v>
      </c>
      <c r="C367" s="4" t="s">
        <v>12</v>
      </c>
      <c r="D367" s="2" t="s">
        <v>492</v>
      </c>
      <c r="E367" s="4"/>
      <c r="F367" s="4" t="s">
        <v>485</v>
      </c>
      <c r="G367" s="4"/>
      <c r="H367" s="2" t="s">
        <v>492</v>
      </c>
    </row>
    <row r="368" spans="1:8" hidden="1" x14ac:dyDescent="0.25">
      <c r="A368" s="21" t="s">
        <v>454</v>
      </c>
      <c r="B368" s="22"/>
      <c r="C368" s="22"/>
      <c r="D368" s="22"/>
      <c r="E368" s="22"/>
      <c r="F368" s="4"/>
      <c r="G368" s="4"/>
      <c r="H368" s="5"/>
    </row>
    <row r="369" spans="1:8" ht="188.25" hidden="1" customHeight="1" x14ac:dyDescent="0.25">
      <c r="A369" s="3"/>
      <c r="B369" s="1" t="s">
        <v>455</v>
      </c>
      <c r="C369" s="4" t="s">
        <v>151</v>
      </c>
      <c r="D369" s="1" t="s">
        <v>510</v>
      </c>
      <c r="E369" s="1"/>
      <c r="F369" s="4"/>
      <c r="G369" s="4"/>
      <c r="H369" s="5" t="s">
        <v>151</v>
      </c>
    </row>
    <row r="370" spans="1:8" ht="204.75" hidden="1" customHeight="1" x14ac:dyDescent="0.25">
      <c r="A370" s="3"/>
      <c r="B370" s="1" t="s">
        <v>456</v>
      </c>
      <c r="C370" s="4" t="s">
        <v>151</v>
      </c>
      <c r="D370" s="1" t="s">
        <v>510</v>
      </c>
      <c r="E370" s="1"/>
      <c r="F370" s="4"/>
      <c r="G370" s="4"/>
      <c r="H370" s="5" t="s">
        <v>151</v>
      </c>
    </row>
    <row r="371" spans="1:8" ht="216" hidden="1" x14ac:dyDescent="0.25">
      <c r="A371" s="3"/>
      <c r="B371" s="1" t="s">
        <v>457</v>
      </c>
      <c r="C371" s="4" t="s">
        <v>151</v>
      </c>
      <c r="D371" s="1" t="s">
        <v>510</v>
      </c>
      <c r="E371" s="1"/>
      <c r="F371" s="4"/>
      <c r="G371" s="4"/>
      <c r="H371" s="5" t="s">
        <v>151</v>
      </c>
    </row>
    <row r="372" spans="1:8" ht="197.25" hidden="1" customHeight="1" x14ac:dyDescent="0.25">
      <c r="A372" s="3"/>
      <c r="B372" s="1" t="s">
        <v>458</v>
      </c>
      <c r="C372" s="4" t="s">
        <v>172</v>
      </c>
      <c r="D372" s="1" t="s">
        <v>486</v>
      </c>
      <c r="E372" s="1"/>
      <c r="F372" s="4" t="s">
        <v>517</v>
      </c>
      <c r="G372" s="4" t="s">
        <v>512</v>
      </c>
      <c r="H372" s="2" t="s">
        <v>486</v>
      </c>
    </row>
    <row r="373" spans="1:8" ht="198" hidden="1" customHeight="1" x14ac:dyDescent="0.25">
      <c r="A373" s="3"/>
      <c r="B373" s="1" t="s">
        <v>459</v>
      </c>
      <c r="C373" s="4" t="s">
        <v>151</v>
      </c>
      <c r="D373" s="1" t="s">
        <v>510</v>
      </c>
      <c r="E373" s="1"/>
      <c r="F373" s="4" t="s">
        <v>518</v>
      </c>
      <c r="G373" s="4"/>
      <c r="H373" s="5" t="s">
        <v>151</v>
      </c>
    </row>
    <row r="374" spans="1:8" ht="198.75" hidden="1" customHeight="1" x14ac:dyDescent="0.25">
      <c r="A374" s="3"/>
      <c r="B374" s="1" t="s">
        <v>460</v>
      </c>
      <c r="C374" s="4" t="s">
        <v>151</v>
      </c>
      <c r="D374" s="1" t="s">
        <v>510</v>
      </c>
      <c r="E374" s="1"/>
      <c r="F374" s="4" t="s">
        <v>519</v>
      </c>
      <c r="G374" s="4"/>
      <c r="H374" s="5" t="s">
        <v>151</v>
      </c>
    </row>
    <row r="375" spans="1:8" ht="202.5" hidden="1" customHeight="1" x14ac:dyDescent="0.25">
      <c r="A375" s="3"/>
      <c r="B375" s="1" t="s">
        <v>461</v>
      </c>
      <c r="C375" s="4" t="s">
        <v>151</v>
      </c>
      <c r="D375" s="1" t="s">
        <v>510</v>
      </c>
      <c r="E375" s="1"/>
      <c r="F375" s="4" t="s">
        <v>520</v>
      </c>
      <c r="G375" s="4"/>
      <c r="H375" s="5" t="s">
        <v>151</v>
      </c>
    </row>
    <row r="376" spans="1:8" ht="201" hidden="1" customHeight="1" x14ac:dyDescent="0.25">
      <c r="A376" s="3"/>
      <c r="B376" s="1" t="s">
        <v>462</v>
      </c>
      <c r="C376" s="4" t="s">
        <v>151</v>
      </c>
      <c r="D376" s="1" t="s">
        <v>510</v>
      </c>
      <c r="E376" s="1"/>
      <c r="F376" s="4" t="s">
        <v>521</v>
      </c>
      <c r="G376" s="4"/>
      <c r="H376" s="5" t="s">
        <v>151</v>
      </c>
    </row>
    <row r="377" spans="1:8" ht="216" hidden="1" x14ac:dyDescent="0.25">
      <c r="A377" s="24"/>
      <c r="B377" s="41" t="s">
        <v>463</v>
      </c>
      <c r="C377" s="25" t="s">
        <v>151</v>
      </c>
      <c r="D377" s="41" t="s">
        <v>510</v>
      </c>
      <c r="E377" s="41"/>
      <c r="F377" s="25"/>
      <c r="G377" s="25"/>
      <c r="H377" s="26" t="s">
        <v>151</v>
      </c>
    </row>
    <row r="382" spans="1:8" x14ac:dyDescent="0.25">
      <c r="E382" s="27"/>
    </row>
    <row r="383" spans="1:8" x14ac:dyDescent="0.25">
      <c r="G383" s="27"/>
    </row>
    <row r="384" spans="1:8" x14ac:dyDescent="0.25">
      <c r="E384" s="27"/>
    </row>
    <row r="385" spans="5:5" x14ac:dyDescent="0.25">
      <c r="E385" s="27"/>
    </row>
    <row r="386" spans="5:5" x14ac:dyDescent="0.25">
      <c r="E386" s="27"/>
    </row>
    <row r="388" spans="5:5" x14ac:dyDescent="0.25">
      <c r="E388" s="27"/>
    </row>
  </sheetData>
  <pageMargins left="0.7" right="0.7" top="0.75" bottom="0.75" header="0.51180555555555496" footer="0.51180555555555496"/>
  <pageSetup firstPageNumber="0" orientation="portrait"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22"/>
  <sheetViews>
    <sheetView topLeftCell="A10" zoomScale="130" zoomScaleNormal="130" workbookViewId="0">
      <selection activeCell="B12" sqref="B12"/>
    </sheetView>
  </sheetViews>
  <sheetFormatPr baseColWidth="10" defaultRowHeight="15" x14ac:dyDescent="0.25"/>
  <cols>
    <col min="1" max="1" width="27.7109375" customWidth="1"/>
    <col min="2" max="2" width="26.5703125" customWidth="1"/>
  </cols>
  <sheetData>
    <row r="3" spans="1:2" x14ac:dyDescent="0.25">
      <c r="A3" s="42" t="s">
        <v>513</v>
      </c>
      <c r="B3" t="s">
        <v>516</v>
      </c>
    </row>
    <row r="4" spans="1:2" x14ac:dyDescent="0.25">
      <c r="A4" s="43" t="s">
        <v>486</v>
      </c>
      <c r="B4" s="44"/>
    </row>
    <row r="5" spans="1:2" x14ac:dyDescent="0.25">
      <c r="A5" s="45" t="s">
        <v>273</v>
      </c>
      <c r="B5" s="44">
        <v>2</v>
      </c>
    </row>
    <row r="6" spans="1:2" x14ac:dyDescent="0.25">
      <c r="A6" s="45" t="s">
        <v>8</v>
      </c>
      <c r="B6" s="44">
        <v>44</v>
      </c>
    </row>
    <row r="7" spans="1:2" x14ac:dyDescent="0.25">
      <c r="A7" s="45" t="s">
        <v>125</v>
      </c>
      <c r="B7" s="44">
        <v>1</v>
      </c>
    </row>
    <row r="8" spans="1:2" x14ac:dyDescent="0.25">
      <c r="A8" s="45" t="s">
        <v>477</v>
      </c>
      <c r="B8" s="44">
        <v>1</v>
      </c>
    </row>
    <row r="9" spans="1:2" x14ac:dyDescent="0.25">
      <c r="A9" s="45" t="s">
        <v>275</v>
      </c>
      <c r="B9" s="44">
        <v>10</v>
      </c>
    </row>
    <row r="10" spans="1:2" x14ac:dyDescent="0.25">
      <c r="A10" s="45" t="s">
        <v>476</v>
      </c>
      <c r="B10" s="44">
        <v>1</v>
      </c>
    </row>
    <row r="11" spans="1:2" x14ac:dyDescent="0.25">
      <c r="A11" s="45" t="s">
        <v>172</v>
      </c>
      <c r="B11" s="44">
        <v>15</v>
      </c>
    </row>
    <row r="12" spans="1:2" x14ac:dyDescent="0.25">
      <c r="A12" s="45" t="s">
        <v>506</v>
      </c>
      <c r="B12" s="44">
        <v>1</v>
      </c>
    </row>
    <row r="13" spans="1:2" x14ac:dyDescent="0.25">
      <c r="A13" s="45" t="s">
        <v>473</v>
      </c>
      <c r="B13" s="44">
        <v>2</v>
      </c>
    </row>
    <row r="14" spans="1:2" x14ac:dyDescent="0.25">
      <c r="A14" s="43" t="s">
        <v>492</v>
      </c>
      <c r="B14" s="44"/>
    </row>
    <row r="15" spans="1:2" x14ac:dyDescent="0.25">
      <c r="A15" s="45" t="s">
        <v>500</v>
      </c>
      <c r="B15" s="44">
        <v>2</v>
      </c>
    </row>
    <row r="16" spans="1:2" x14ac:dyDescent="0.25">
      <c r="A16" s="45" t="s">
        <v>473</v>
      </c>
      <c r="B16" s="44">
        <v>2</v>
      </c>
    </row>
    <row r="17" spans="1:2" x14ac:dyDescent="0.25">
      <c r="A17" s="45" t="s">
        <v>12</v>
      </c>
      <c r="B17" s="44">
        <v>67</v>
      </c>
    </row>
    <row r="18" spans="1:2" x14ac:dyDescent="0.25">
      <c r="A18" s="43" t="s">
        <v>493</v>
      </c>
      <c r="B18" s="44"/>
    </row>
    <row r="19" spans="1:2" x14ac:dyDescent="0.25">
      <c r="A19" s="45" t="s">
        <v>384</v>
      </c>
      <c r="B19" s="44">
        <v>4</v>
      </c>
    </row>
    <row r="20" spans="1:2" x14ac:dyDescent="0.25">
      <c r="A20" s="43" t="s">
        <v>514</v>
      </c>
      <c r="B20" s="44"/>
    </row>
    <row r="21" spans="1:2" x14ac:dyDescent="0.25">
      <c r="A21" s="45" t="s">
        <v>514</v>
      </c>
      <c r="B21" s="44"/>
    </row>
    <row r="22" spans="1:2" x14ac:dyDescent="0.25">
      <c r="A22" s="43" t="s">
        <v>515</v>
      </c>
      <c r="B22" s="44">
        <v>152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206</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Anexos</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Esperanza Giraldo Alarcon</dc:creator>
  <dc:description/>
  <cp:lastModifiedBy>Carolina Quiceno Arias</cp:lastModifiedBy>
  <cp:revision>1</cp:revision>
  <dcterms:created xsi:type="dcterms:W3CDTF">2019-12-12T19:10:37Z</dcterms:created>
  <dcterms:modified xsi:type="dcterms:W3CDTF">2022-10-24T17:41:35Z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